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uba\gruppen\III2.7\int\10_Arbeitsschwerpunkte_NEU\37213_Berichterstattung\37213-0010_Anhang_II_IE-RL\2022-2024\Daten\auf_Thru.de\"/>
    </mc:Choice>
  </mc:AlternateContent>
  <xr:revisionPtr revIDLastSave="0" documentId="13_ncr:1_{872A6849-DBC2-4783-9A71-859340C5ECA2}" xr6:coauthVersionLast="47" xr6:coauthVersionMax="47" xr10:uidLastSave="{00000000-0000-0000-0000-000000000000}"/>
  <bookViews>
    <workbookView xWindow="-120" yWindow="-120" windowWidth="29040" windowHeight="15840" xr2:uid="{00000000-000D-0000-FFFF-FFFF00000000}"/>
  </bookViews>
  <sheets>
    <sheet name="Introduction" sheetId="12" r:id="rId1"/>
    <sheet name="Column explanation" sheetId="13" r:id="rId2"/>
    <sheet name="RY 2017" sheetId="14" r:id="rId3"/>
    <sheet name="RY 2018" sheetId="16" r:id="rId4"/>
    <sheet name="RY 2019" sheetId="17" r:id="rId5"/>
    <sheet name="RY 2020" sheetId="18" r:id="rId6"/>
    <sheet name="RY 2021" sheetId="19" r:id="rId7"/>
    <sheet name="RY 2022" sheetId="20" r:id="rId8"/>
    <sheet name="RY 2023" sheetId="21" r:id="rId9"/>
    <sheet name="RY 2024" sheetId="22" r:id="rId10"/>
  </sheets>
  <definedNames>
    <definedName name="_xlnm._FilterDatabase" localSheetId="7" hidden="1">'RY 2022'!$B$6:$M$6</definedName>
    <definedName name="_xlnm._FilterDatabase" localSheetId="8" hidden="1">'RY 2023'!$B$6:$M$6</definedName>
    <definedName name="_xlnm._FilterDatabase" localSheetId="9" hidden="1">'RY 2024'!$B$6:$M$6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A8" i="19" l="1"/>
  <c r="A9" i="19" s="1"/>
  <c r="A10" i="19" s="1"/>
  <c r="A11" i="19" s="1"/>
  <c r="A12" i="19" s="1"/>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2037" i="19"/>
  <c r="A2038" i="19" s="1"/>
  <c r="A2039" i="19" s="1"/>
  <c r="A2040" i="19" s="1"/>
  <c r="A2041" i="19" s="1"/>
  <c r="A2042" i="19" s="1"/>
  <c r="A2043" i="19" s="1"/>
  <c r="A2044" i="19" s="1"/>
  <c r="A2045" i="19" s="1"/>
  <c r="A2046" i="19" s="1"/>
  <c r="A2047" i="19" s="1"/>
  <c r="A2048" i="19" s="1"/>
  <c r="A2049" i="19" s="1"/>
  <c r="A2050" i="19" s="1"/>
  <c r="A2051" i="19" s="1"/>
  <c r="A2052" i="19" s="1"/>
  <c r="A2053" i="19" s="1"/>
  <c r="A2054" i="19" s="1"/>
  <c r="A2055" i="19" s="1"/>
  <c r="A2056" i="19" s="1"/>
  <c r="A2057" i="19" s="1"/>
  <c r="A2058" i="19" s="1"/>
  <c r="A2059" i="19" s="1"/>
  <c r="A2060" i="19" s="1"/>
  <c r="A2061" i="19" s="1"/>
  <c r="A2062" i="19" s="1"/>
  <c r="A2063" i="19" s="1"/>
  <c r="A2064" i="19" s="1"/>
  <c r="A2065" i="19" s="1"/>
  <c r="A2066" i="19" s="1"/>
  <c r="A2067" i="19" s="1"/>
  <c r="A2068" i="19" s="1"/>
  <c r="A2069" i="19" s="1"/>
  <c r="A2070" i="19" s="1"/>
  <c r="A2071" i="19" s="1"/>
  <c r="A2072" i="19" s="1"/>
  <c r="A2073" i="19" s="1"/>
  <c r="A2074" i="19" s="1"/>
  <c r="A2075" i="19" s="1"/>
  <c r="A2076" i="19" s="1"/>
  <c r="A2077" i="19" s="1"/>
  <c r="A2078" i="19" s="1"/>
  <c r="A2079" i="19" s="1"/>
  <c r="A2080" i="19" s="1"/>
  <c r="A2081" i="19" s="1"/>
  <c r="A2082" i="19" s="1"/>
  <c r="A2083" i="19" s="1"/>
  <c r="A2084" i="19" s="1"/>
  <c r="A2085" i="19" s="1"/>
  <c r="A2086" i="19" s="1"/>
  <c r="A2087" i="19" s="1"/>
  <c r="A2088" i="19" s="1"/>
  <c r="A2089" i="19" s="1"/>
  <c r="A2090" i="19" s="1"/>
  <c r="A2091" i="19" s="1"/>
  <c r="A2092" i="19" s="1"/>
  <c r="A2093" i="19" s="1"/>
  <c r="A2094" i="19" s="1"/>
  <c r="A2095" i="19" s="1"/>
  <c r="A2096" i="19" s="1"/>
  <c r="A2097" i="19" s="1"/>
  <c r="A2098" i="19" s="1"/>
  <c r="A2099" i="19" s="1"/>
  <c r="A2100" i="19" s="1"/>
  <c r="A2101" i="19" s="1"/>
  <c r="A2102" i="19" s="1"/>
  <c r="A2103" i="19" s="1"/>
  <c r="A2104" i="19" s="1"/>
  <c r="A2105" i="19" s="1"/>
  <c r="A2106" i="19" s="1"/>
  <c r="A2107" i="19" s="1"/>
  <c r="A2108" i="19" s="1"/>
  <c r="A2109" i="19" s="1"/>
  <c r="A2110" i="19" s="1"/>
  <c r="A2111" i="19" s="1"/>
  <c r="A2112" i="19" s="1"/>
  <c r="A2113" i="19" s="1"/>
  <c r="A2114" i="19" s="1"/>
  <c r="A2115" i="19" s="1"/>
  <c r="A2116" i="19" s="1"/>
  <c r="A2117" i="19" s="1"/>
  <c r="A2118" i="19" s="1"/>
  <c r="A2119" i="19" s="1"/>
  <c r="A2120" i="19" s="1"/>
  <c r="A2121" i="19" s="1"/>
  <c r="A2122" i="19" s="1"/>
  <c r="A2123" i="19" s="1"/>
  <c r="A2124" i="19" s="1"/>
  <c r="A2125" i="19" s="1"/>
  <c r="A2126" i="19" s="1"/>
  <c r="A2127" i="19" s="1"/>
  <c r="A2128" i="19" s="1"/>
  <c r="A2129" i="19" s="1"/>
  <c r="A2130" i="19" s="1"/>
  <c r="A2131" i="19" s="1"/>
  <c r="A2132" i="19" s="1"/>
  <c r="A2133" i="19" s="1"/>
  <c r="A2134" i="19" s="1"/>
  <c r="A2135" i="19" s="1"/>
  <c r="A2136" i="19" s="1"/>
  <c r="A2137" i="19" s="1"/>
  <c r="A2138" i="19" s="1"/>
  <c r="A2139" i="19" s="1"/>
  <c r="A2140" i="19" s="1"/>
  <c r="A2141" i="19" s="1"/>
  <c r="A2142" i="19" s="1"/>
  <c r="A2143" i="19" s="1"/>
  <c r="A2144" i="19" s="1"/>
  <c r="A2145" i="19" s="1"/>
  <c r="A2146" i="19" s="1"/>
  <c r="A2147" i="19" s="1"/>
  <c r="A2148" i="19" s="1"/>
  <c r="A2149" i="19" s="1"/>
  <c r="A2150" i="19" s="1"/>
  <c r="A2151" i="19" s="1"/>
  <c r="A2152" i="19" s="1"/>
  <c r="A2153" i="19" s="1"/>
  <c r="A2154" i="19" s="1"/>
  <c r="A2155" i="19" s="1"/>
  <c r="A2156" i="19" s="1"/>
  <c r="A2157" i="19" s="1"/>
  <c r="A2158" i="19" s="1"/>
  <c r="A2159" i="19" s="1"/>
  <c r="A2160" i="19" s="1"/>
  <c r="A2161" i="19" s="1"/>
  <c r="A2162" i="19" s="1"/>
  <c r="A2163" i="19" s="1"/>
  <c r="A2164" i="19" s="1"/>
  <c r="A2165" i="19" s="1"/>
  <c r="A2166" i="19" s="1"/>
  <c r="A2167" i="19" s="1"/>
  <c r="A2168" i="19" s="1"/>
  <c r="A2169" i="19" s="1"/>
  <c r="A2170" i="19" s="1"/>
  <c r="A2171" i="19" s="1"/>
  <c r="A2172" i="19" s="1"/>
  <c r="A2173" i="19" s="1"/>
  <c r="A2174" i="19" s="1"/>
  <c r="A2175" i="19" s="1"/>
  <c r="A2176" i="19" s="1"/>
  <c r="A2177" i="19" s="1"/>
  <c r="A2178" i="19" s="1"/>
  <c r="A2179" i="19" s="1"/>
  <c r="A2180" i="19" s="1"/>
  <c r="A2181" i="19" s="1"/>
  <c r="A2182" i="19" s="1"/>
  <c r="A2183" i="19" s="1"/>
  <c r="A2184" i="19" s="1"/>
  <c r="A2185" i="19" s="1"/>
  <c r="A2186" i="19" s="1"/>
  <c r="A2187" i="19" s="1"/>
  <c r="A2188" i="19" s="1"/>
  <c r="A2189" i="19" s="1"/>
  <c r="A2190" i="19" s="1"/>
  <c r="A2191" i="19" s="1"/>
  <c r="A2192" i="19" s="1"/>
  <c r="A2193" i="19" s="1"/>
  <c r="A2194" i="19" s="1"/>
  <c r="A2195" i="19" s="1"/>
  <c r="A2196" i="19" s="1"/>
  <c r="A2197" i="19" s="1"/>
  <c r="A2198" i="19" s="1"/>
  <c r="A2199" i="19" s="1"/>
  <c r="A2200" i="19" s="1"/>
  <c r="A2201" i="19" s="1"/>
  <c r="A2202" i="19" s="1"/>
  <c r="A2203" i="19" s="1"/>
  <c r="A2204" i="19" s="1"/>
  <c r="A2205" i="19" s="1"/>
  <c r="A2206" i="19" s="1"/>
  <c r="A2207" i="19" s="1"/>
  <c r="A2208" i="19" s="1"/>
  <c r="A2209" i="19" s="1"/>
  <c r="A2210" i="19" s="1"/>
  <c r="A2211" i="19" s="1"/>
  <c r="A2212" i="19" s="1"/>
  <c r="A2213" i="19" s="1"/>
  <c r="A2214" i="19" s="1"/>
  <c r="A2215" i="19" s="1"/>
  <c r="A2216" i="19" s="1"/>
  <c r="A2217" i="19" s="1"/>
  <c r="A2218" i="19" s="1"/>
  <c r="A2219" i="19" s="1"/>
  <c r="A2220" i="19" s="1"/>
  <c r="A2221" i="19" s="1"/>
  <c r="A2222" i="19" s="1"/>
  <c r="A2223" i="19" s="1"/>
  <c r="A2224" i="19" s="1"/>
  <c r="A2225" i="19" s="1"/>
  <c r="A2226" i="19" s="1"/>
  <c r="A2227" i="19" s="1"/>
  <c r="A2228" i="19" s="1"/>
  <c r="A2229" i="19" s="1"/>
  <c r="A2230" i="19" s="1"/>
  <c r="A2231" i="19" s="1"/>
  <c r="A2232" i="19" s="1"/>
  <c r="A2233" i="19" s="1"/>
  <c r="A2234" i="19" s="1"/>
  <c r="A2235" i="19" s="1"/>
  <c r="A2236" i="19" s="1"/>
  <c r="A2237" i="19" s="1"/>
  <c r="A2238" i="19" s="1"/>
  <c r="A2239" i="19" s="1"/>
  <c r="A2240" i="19" s="1"/>
  <c r="A2241" i="19" s="1"/>
  <c r="A2242" i="19" s="1"/>
  <c r="A2243" i="19" s="1"/>
  <c r="A2244" i="19" s="1"/>
  <c r="A2245" i="19" s="1"/>
  <c r="A2246" i="19" s="1"/>
  <c r="A2247" i="19" s="1"/>
  <c r="A2248" i="19" s="1"/>
  <c r="A2249" i="19" s="1"/>
  <c r="A2250" i="19" s="1"/>
  <c r="A2251" i="19" s="1"/>
  <c r="A2252" i="19" s="1"/>
  <c r="A2253" i="19" s="1"/>
  <c r="A2254" i="19" s="1"/>
  <c r="A2255" i="19" s="1"/>
  <c r="A2256" i="19" s="1"/>
  <c r="A2257" i="19" s="1"/>
  <c r="A2258" i="19" s="1"/>
  <c r="A2259" i="19" s="1"/>
  <c r="A2260" i="19" s="1"/>
  <c r="A2261" i="19" s="1"/>
  <c r="A2262" i="19" s="1"/>
  <c r="A2263" i="19" s="1"/>
  <c r="A2264" i="19" s="1"/>
  <c r="A2265" i="19" s="1"/>
  <c r="A2266" i="19" s="1"/>
  <c r="A2267" i="19" s="1"/>
  <c r="A2268" i="19" s="1"/>
  <c r="A2269" i="19" s="1"/>
  <c r="A2270" i="19" s="1"/>
  <c r="A2271" i="19" s="1"/>
  <c r="A2272" i="19" s="1"/>
  <c r="A2273" i="19" s="1"/>
  <c r="A2274" i="19" s="1"/>
  <c r="A2275" i="19" s="1"/>
  <c r="A2276" i="19" s="1"/>
  <c r="A2277" i="19" s="1"/>
  <c r="A2278" i="19" s="1"/>
  <c r="A2279" i="19" s="1"/>
  <c r="A2280" i="19" s="1"/>
  <c r="A2281" i="19" s="1"/>
  <c r="A2282" i="19" s="1"/>
  <c r="A2283" i="19" s="1"/>
  <c r="A2284" i="19" s="1"/>
  <c r="A2285" i="19" s="1"/>
  <c r="A2286" i="19" s="1"/>
  <c r="A2287" i="19" s="1"/>
  <c r="A2288" i="19" s="1"/>
  <c r="A2289" i="19" s="1"/>
  <c r="A2290" i="19" s="1"/>
  <c r="A2291" i="19" s="1"/>
  <c r="A2292" i="19" s="1"/>
  <c r="A2293" i="19" s="1"/>
  <c r="A2294" i="19" s="1"/>
  <c r="A2295" i="19" s="1"/>
  <c r="A2296" i="19" s="1"/>
  <c r="A2297" i="19" s="1"/>
  <c r="A2298" i="19" s="1"/>
  <c r="A2299" i="19" s="1"/>
  <c r="A2300" i="19" s="1"/>
  <c r="A2301" i="19" s="1"/>
  <c r="A2302" i="19" s="1"/>
  <c r="A2303" i="19" s="1"/>
  <c r="A2304" i="19" s="1"/>
  <c r="A2305" i="19" s="1"/>
  <c r="A2306" i="19" s="1"/>
  <c r="A2307" i="19" s="1"/>
  <c r="A2308" i="19" s="1"/>
  <c r="A2309" i="19" s="1"/>
  <c r="A2310" i="19" s="1"/>
  <c r="A2311" i="19" s="1"/>
  <c r="A2312" i="19" s="1"/>
  <c r="A2313" i="19" s="1"/>
  <c r="A2314" i="19" s="1"/>
  <c r="A2315" i="19" s="1"/>
  <c r="A2316" i="19" s="1"/>
  <c r="A2317" i="19" s="1"/>
  <c r="A2318" i="19" s="1"/>
  <c r="A2319" i="19" s="1"/>
  <c r="A2320" i="19" s="1"/>
  <c r="A2321" i="19" s="1"/>
  <c r="A2322" i="19" s="1"/>
  <c r="A2323" i="19" s="1"/>
  <c r="A2324" i="19" s="1"/>
  <c r="A2325" i="19" s="1"/>
  <c r="A2326" i="19" s="1"/>
  <c r="A2327" i="19" s="1"/>
  <c r="A2328" i="19" s="1"/>
  <c r="A2329" i="19" s="1"/>
  <c r="A2330" i="19" s="1"/>
  <c r="A2331" i="19" s="1"/>
  <c r="A2332" i="19" s="1"/>
  <c r="A2333" i="19" s="1"/>
  <c r="A2334" i="19" s="1"/>
  <c r="A2335" i="19" s="1"/>
  <c r="A2336" i="19" s="1"/>
  <c r="A2337" i="19" s="1"/>
  <c r="A2338" i="19" s="1"/>
  <c r="A2339" i="19" s="1"/>
  <c r="A2340" i="19" s="1"/>
  <c r="A2341" i="19" s="1"/>
  <c r="A2342" i="19" s="1"/>
  <c r="A2343" i="19" s="1"/>
  <c r="A2344" i="19" s="1"/>
  <c r="A2345" i="19" s="1"/>
  <c r="A2346" i="19" s="1"/>
  <c r="A2347" i="19" s="1"/>
  <c r="A2348" i="19" s="1"/>
  <c r="A2349" i="19" s="1"/>
  <c r="A2350" i="19" s="1"/>
  <c r="A2351" i="19" s="1"/>
  <c r="A2352" i="19" s="1"/>
  <c r="A2353" i="19" s="1"/>
  <c r="A2354" i="19" s="1"/>
  <c r="A2355" i="19" s="1"/>
  <c r="A2356" i="19" s="1"/>
  <c r="A2357" i="19" s="1"/>
  <c r="A2358" i="19" s="1"/>
  <c r="A2359" i="19" s="1"/>
  <c r="A2360" i="19" s="1"/>
  <c r="A2361" i="19" s="1"/>
  <c r="A2362" i="19" s="1"/>
  <c r="A2363" i="19" s="1"/>
  <c r="A2364" i="19" s="1"/>
  <c r="A2365" i="19" s="1"/>
  <c r="A2366" i="19" s="1"/>
  <c r="A2367" i="19" s="1"/>
  <c r="A2368" i="19" s="1"/>
  <c r="A2369" i="19" s="1"/>
  <c r="A2370" i="19" s="1"/>
  <c r="A2371" i="19" s="1"/>
  <c r="A2372" i="19" s="1"/>
  <c r="A2373" i="19" s="1"/>
  <c r="A2374" i="19" s="1"/>
  <c r="A2375" i="19" s="1"/>
  <c r="A2376" i="19" s="1"/>
  <c r="A2377" i="19" s="1"/>
  <c r="A2378" i="19" s="1"/>
  <c r="A2379" i="19" s="1"/>
  <c r="A2380" i="19" s="1"/>
  <c r="A2381" i="19" s="1"/>
  <c r="A2382" i="19" s="1"/>
  <c r="A2383" i="19" s="1"/>
  <c r="A2384" i="19" s="1"/>
  <c r="A2385" i="19" s="1"/>
  <c r="A2386" i="19" s="1"/>
  <c r="A2387" i="19" s="1"/>
  <c r="A2388" i="19" s="1"/>
  <c r="A2389" i="19" s="1"/>
  <c r="A2390" i="19" s="1"/>
  <c r="A2391" i="19" s="1"/>
  <c r="A2392" i="19" s="1"/>
  <c r="A2393" i="19" s="1"/>
  <c r="A2394" i="19" s="1"/>
  <c r="A2395" i="19" s="1"/>
  <c r="A2396" i="19" s="1"/>
  <c r="A2397" i="19" s="1"/>
  <c r="A2398" i="19" s="1"/>
  <c r="A2399" i="19" s="1"/>
  <c r="A2400" i="19" s="1"/>
  <c r="A2401" i="19" s="1"/>
  <c r="A2402" i="19" s="1"/>
  <c r="A2403" i="19" s="1"/>
  <c r="A2404" i="19" s="1"/>
  <c r="A2405" i="19" s="1"/>
  <c r="A2406" i="19" s="1"/>
  <c r="A2407" i="19" s="1"/>
  <c r="A2408" i="19" s="1"/>
  <c r="A2409" i="19" s="1"/>
  <c r="A2410" i="19" s="1"/>
  <c r="A2411" i="19" s="1"/>
  <c r="A2412" i="19" s="1"/>
  <c r="A2413" i="19" s="1"/>
  <c r="A2414" i="19" s="1"/>
  <c r="A2415" i="19" s="1"/>
  <c r="A2416" i="19" s="1"/>
  <c r="A2417" i="19" s="1"/>
  <c r="A2418" i="19" s="1"/>
  <c r="A2419" i="19" s="1"/>
  <c r="A2420" i="19" s="1"/>
  <c r="A2421" i="19" s="1"/>
  <c r="A2422" i="19" s="1"/>
  <c r="A2423" i="19" s="1"/>
  <c r="A2424" i="19" s="1"/>
  <c r="A2425" i="19" s="1"/>
  <c r="A2426" i="19" s="1"/>
  <c r="A2427" i="19" s="1"/>
  <c r="A2428" i="19" s="1"/>
  <c r="A2429" i="19" s="1"/>
  <c r="A2430" i="19" s="1"/>
  <c r="A2431" i="19" s="1"/>
  <c r="A2432" i="19" s="1"/>
  <c r="A2433" i="19" s="1"/>
  <c r="A2434" i="19" s="1"/>
  <c r="A2435" i="19" s="1"/>
  <c r="A2436" i="19" s="1"/>
  <c r="A2437" i="19" s="1"/>
  <c r="A2438" i="19" s="1"/>
  <c r="A2439" i="19" s="1"/>
  <c r="A2440" i="19" s="1"/>
  <c r="A2441" i="19" s="1"/>
  <c r="A2442" i="19" s="1"/>
  <c r="A2443" i="19" s="1"/>
  <c r="A2444" i="19" s="1"/>
  <c r="A2445" i="19" s="1"/>
  <c r="A2446" i="19" s="1"/>
  <c r="A2447" i="19" s="1"/>
  <c r="A2448" i="19" s="1"/>
  <c r="A2449" i="19" s="1"/>
  <c r="A2450" i="19" s="1"/>
  <c r="A2451" i="19" s="1"/>
  <c r="A2452" i="19" s="1"/>
  <c r="A2453" i="19" s="1"/>
  <c r="A2454" i="19" s="1"/>
  <c r="A2455" i="19" s="1"/>
  <c r="A2456" i="19" s="1"/>
  <c r="A2457" i="19" s="1"/>
  <c r="A2458" i="19" s="1"/>
  <c r="A2459" i="19" s="1"/>
  <c r="A2460" i="19" s="1"/>
  <c r="A2461" i="19" s="1"/>
  <c r="A2462" i="19" s="1"/>
  <c r="A2463" i="19" s="1"/>
  <c r="A2464" i="19" s="1"/>
  <c r="A2465" i="19" s="1"/>
  <c r="A2466" i="19" s="1"/>
  <c r="A2467" i="19" s="1"/>
  <c r="A2468" i="19" s="1"/>
  <c r="A2469" i="19" s="1"/>
  <c r="A2470" i="19" s="1"/>
  <c r="A2471" i="19" s="1"/>
  <c r="A2472" i="19" s="1"/>
  <c r="A2473" i="19" s="1"/>
  <c r="A2474" i="19" s="1"/>
  <c r="A2475" i="19" s="1"/>
  <c r="A2476" i="19" s="1"/>
  <c r="A2477" i="19" s="1"/>
  <c r="A2478" i="19" s="1"/>
  <c r="A2479" i="19" s="1"/>
  <c r="A2480" i="19" s="1"/>
  <c r="A2481" i="19" s="1"/>
  <c r="A2482" i="19" s="1"/>
  <c r="A2483" i="19" s="1"/>
  <c r="A2484" i="19" s="1"/>
  <c r="A2485" i="19" s="1"/>
  <c r="A2486" i="19" s="1"/>
  <c r="A2487" i="19" s="1"/>
  <c r="A2488" i="19" s="1"/>
  <c r="A2489" i="19" s="1"/>
  <c r="A2490" i="19" s="1"/>
  <c r="A2491" i="19" s="1"/>
  <c r="A2492" i="19" s="1"/>
  <c r="A2493" i="19" s="1"/>
  <c r="A2494" i="19" s="1"/>
  <c r="A2495" i="19" s="1"/>
  <c r="A2496" i="19" s="1"/>
  <c r="A2497" i="19" s="1"/>
  <c r="A2498" i="19" s="1"/>
  <c r="A2499" i="19" s="1"/>
  <c r="A2500" i="19" s="1"/>
  <c r="A2501" i="19" s="1"/>
  <c r="A2502" i="19" s="1"/>
  <c r="A2503" i="19" s="1"/>
  <c r="A2504" i="19" s="1"/>
  <c r="A2505" i="19" s="1"/>
  <c r="A2506" i="19" s="1"/>
  <c r="A2507" i="19" s="1"/>
  <c r="A2508" i="19" s="1"/>
  <c r="A2509" i="19" s="1"/>
  <c r="A2510" i="19" s="1"/>
  <c r="A2511" i="19" s="1"/>
  <c r="A2512" i="19" s="1"/>
  <c r="A2513" i="19" s="1"/>
  <c r="A2514" i="19" s="1"/>
  <c r="A2515" i="19" s="1"/>
  <c r="A2516" i="19" s="1"/>
  <c r="A2517" i="19" s="1"/>
  <c r="A2518" i="19" s="1"/>
  <c r="A2519" i="19" s="1"/>
  <c r="A2520" i="19" s="1"/>
  <c r="A2521" i="19" s="1"/>
  <c r="A2522" i="19" s="1"/>
  <c r="A2523" i="19" s="1"/>
  <c r="A2524" i="19" s="1"/>
  <c r="A2525" i="19" s="1"/>
  <c r="A2526" i="19" s="1"/>
  <c r="A2527" i="19" s="1"/>
  <c r="A2528" i="19" s="1"/>
  <c r="A2529" i="19" s="1"/>
  <c r="A2530" i="19" s="1"/>
  <c r="A2531" i="19" s="1"/>
  <c r="A2532" i="19" s="1"/>
  <c r="A2533" i="19" s="1"/>
  <c r="A2534" i="19" s="1"/>
  <c r="A2535" i="19" s="1"/>
  <c r="A2536" i="19" s="1"/>
  <c r="A2537" i="19" s="1"/>
  <c r="A2538" i="19" s="1"/>
  <c r="A2539" i="19" s="1"/>
  <c r="A2540" i="19" s="1"/>
  <c r="A2541" i="19" s="1"/>
  <c r="A2542" i="19" s="1"/>
  <c r="A2543" i="19" s="1"/>
  <c r="A2544" i="19" s="1"/>
  <c r="A2545" i="19" s="1"/>
  <c r="A2546" i="19" s="1"/>
  <c r="A2547" i="19" s="1"/>
  <c r="A2548" i="19" s="1"/>
  <c r="A2549" i="19" s="1"/>
  <c r="A2550" i="19" s="1"/>
  <c r="A2551" i="19" s="1"/>
  <c r="A2552" i="19" s="1"/>
  <c r="A2553" i="19" s="1"/>
  <c r="A2554" i="19" s="1"/>
  <c r="A2555" i="19" s="1"/>
  <c r="A2556" i="19" s="1"/>
  <c r="A2557" i="19" s="1"/>
  <c r="A2558" i="19" s="1"/>
  <c r="A2559" i="19" s="1"/>
  <c r="A2560" i="19" s="1"/>
  <c r="A2561" i="19" s="1"/>
  <c r="A2562" i="19" s="1"/>
  <c r="A2563" i="19" s="1"/>
  <c r="A2564" i="19" s="1"/>
  <c r="A2565" i="19" s="1"/>
  <c r="A2566" i="19" s="1"/>
  <c r="A2567" i="19" s="1"/>
  <c r="A2568" i="19" s="1"/>
  <c r="A2569" i="19" s="1"/>
  <c r="A2570" i="19" s="1"/>
  <c r="A2571" i="19" s="1"/>
  <c r="A2572" i="19" s="1"/>
  <c r="A2573" i="19" s="1"/>
  <c r="A2574" i="19" s="1"/>
  <c r="A2575" i="19" s="1"/>
  <c r="A2576" i="19" s="1"/>
  <c r="A2577" i="19" s="1"/>
  <c r="A2578" i="19" s="1"/>
  <c r="A2579" i="19" s="1"/>
  <c r="A2580" i="19" s="1"/>
  <c r="A2581" i="19" s="1"/>
  <c r="A2582" i="19" s="1"/>
  <c r="A2583" i="19" s="1"/>
  <c r="A2584" i="19" s="1"/>
  <c r="A2585" i="19" s="1"/>
  <c r="A2586" i="19" s="1"/>
  <c r="A2587" i="19" s="1"/>
  <c r="A2588" i="19" s="1"/>
  <c r="A2589" i="19" s="1"/>
  <c r="A2590" i="19" s="1"/>
  <c r="A2591" i="19" s="1"/>
  <c r="A2592" i="19" s="1"/>
  <c r="A2593" i="19" s="1"/>
  <c r="A2594" i="19" s="1"/>
  <c r="A2595" i="19" s="1"/>
  <c r="A2596" i="19" s="1"/>
  <c r="A2597" i="19" s="1"/>
  <c r="A2598" i="19" s="1"/>
  <c r="A2599" i="19" s="1"/>
  <c r="A2600" i="19" s="1"/>
  <c r="A2601" i="19" s="1"/>
  <c r="A2602" i="19" s="1"/>
  <c r="A2603" i="19" s="1"/>
  <c r="A2604" i="19" s="1"/>
  <c r="A2605" i="19" s="1"/>
  <c r="A2606" i="19" s="1"/>
  <c r="A2607" i="19" s="1"/>
  <c r="A2608" i="19" s="1"/>
  <c r="A2609" i="19" s="1"/>
  <c r="A2610" i="19" s="1"/>
  <c r="A2611" i="19" s="1"/>
  <c r="A2612" i="19" s="1"/>
  <c r="A2613" i="19" s="1"/>
  <c r="A2614" i="19" s="1"/>
  <c r="A2615" i="19" s="1"/>
  <c r="A2616" i="19" s="1"/>
  <c r="A2617" i="19" s="1"/>
  <c r="A2618" i="19" s="1"/>
  <c r="A2619" i="19" s="1"/>
  <c r="A2620" i="19" s="1"/>
  <c r="A2621" i="19" s="1"/>
  <c r="A2622" i="19" s="1"/>
  <c r="A2623" i="19" s="1"/>
  <c r="A2624" i="19" s="1"/>
  <c r="A2625" i="19" s="1"/>
  <c r="A2626" i="19" s="1"/>
  <c r="A2627" i="19" s="1"/>
  <c r="A2628" i="19" s="1"/>
  <c r="A2629" i="19" s="1"/>
  <c r="A2630" i="19" s="1"/>
  <c r="A2631" i="19" s="1"/>
  <c r="A2632" i="19" s="1"/>
  <c r="A2633" i="19" s="1"/>
  <c r="A2634" i="19" s="1"/>
  <c r="A2635" i="19" s="1"/>
  <c r="A2636" i="19" s="1"/>
  <c r="A2637" i="19" s="1"/>
  <c r="A2638" i="19" s="1"/>
  <c r="A2639" i="19" s="1"/>
  <c r="A2640" i="19" s="1"/>
  <c r="A2641" i="19" s="1"/>
  <c r="A2642" i="19" s="1"/>
  <c r="A2643" i="19" s="1"/>
  <c r="A2644" i="19" s="1"/>
  <c r="A2645" i="19" s="1"/>
  <c r="A2646" i="19" s="1"/>
  <c r="A2647" i="19" s="1"/>
  <c r="A2648" i="19" s="1"/>
  <c r="A2649" i="19" s="1"/>
  <c r="A2650" i="19" s="1"/>
  <c r="A2651" i="19" s="1"/>
  <c r="A2652" i="19" s="1"/>
  <c r="A2653" i="19" s="1"/>
  <c r="A2654" i="19" s="1"/>
  <c r="A2655" i="19" s="1"/>
  <c r="A2656" i="19" s="1"/>
  <c r="A2657" i="19" s="1"/>
  <c r="A2658" i="19" s="1"/>
  <c r="A2659" i="19" s="1"/>
  <c r="A2660" i="19" s="1"/>
  <c r="A2661" i="19" s="1"/>
  <c r="A2662" i="19" s="1"/>
  <c r="A2663" i="19" s="1"/>
  <c r="A2664" i="19" s="1"/>
  <c r="A2665" i="19" s="1"/>
  <c r="A2666" i="19" s="1"/>
  <c r="A2667" i="19" s="1"/>
  <c r="A2668" i="19" s="1"/>
  <c r="A2669" i="19" s="1"/>
  <c r="A2670" i="19" s="1"/>
  <c r="A2671" i="19" s="1"/>
  <c r="A2672" i="19" s="1"/>
  <c r="A2673" i="19" s="1"/>
  <c r="A2674" i="19" s="1"/>
  <c r="A2675" i="19" s="1"/>
  <c r="A2676" i="19" s="1"/>
  <c r="A2677" i="19" s="1"/>
  <c r="A2678" i="19" s="1"/>
  <c r="A2679" i="19" s="1"/>
  <c r="A2680" i="19" s="1"/>
  <c r="A2681" i="19" s="1"/>
  <c r="A2682" i="19" s="1"/>
  <c r="A2683" i="19" s="1"/>
  <c r="A2684" i="19" s="1"/>
  <c r="A2685" i="19" s="1"/>
  <c r="A2686" i="19" s="1"/>
  <c r="A2687" i="19" s="1"/>
  <c r="A2688" i="19" s="1"/>
  <c r="A2689" i="19" s="1"/>
  <c r="A2690" i="19" s="1"/>
  <c r="A2691" i="19" s="1"/>
  <c r="A2692" i="19" s="1"/>
  <c r="A2693" i="19" s="1"/>
  <c r="A2694" i="19" s="1"/>
  <c r="A2695" i="19" s="1"/>
  <c r="A2696" i="19" s="1"/>
  <c r="A2697" i="19" s="1"/>
  <c r="A2698" i="19" s="1"/>
  <c r="A2699" i="19" s="1"/>
  <c r="A2700" i="19" s="1"/>
  <c r="A2701" i="19" s="1"/>
  <c r="A2702" i="19" s="1"/>
  <c r="A2703" i="19" s="1"/>
  <c r="A2704" i="19" s="1"/>
  <c r="A2705" i="19" s="1"/>
  <c r="A2706" i="19" s="1"/>
  <c r="A2707" i="19" s="1"/>
  <c r="A2708" i="19" s="1"/>
  <c r="A2709" i="19" s="1"/>
  <c r="A2710" i="19" s="1"/>
  <c r="A2711" i="19" s="1"/>
  <c r="A2712" i="19" s="1"/>
  <c r="A2713" i="19" s="1"/>
  <c r="A2714" i="19" s="1"/>
  <c r="A2715" i="19" s="1"/>
  <c r="A2716" i="19" s="1"/>
  <c r="A2717" i="19" s="1"/>
  <c r="A2718" i="19" s="1"/>
  <c r="A2719" i="19" s="1"/>
  <c r="A2720" i="19" s="1"/>
  <c r="A2721" i="19" s="1"/>
  <c r="A2722" i="19" s="1"/>
  <c r="A2723" i="19" s="1"/>
  <c r="A2724" i="19" s="1"/>
  <c r="A2725" i="19" s="1"/>
  <c r="A2726" i="19" s="1"/>
  <c r="A2727" i="19" s="1"/>
  <c r="A2728" i="19" s="1"/>
  <c r="A2729" i="19" s="1"/>
  <c r="A2730" i="19" s="1"/>
  <c r="A2731" i="19" s="1"/>
  <c r="A2732" i="19" s="1"/>
  <c r="A2733" i="19" s="1"/>
  <c r="A2734" i="19" s="1"/>
  <c r="A2735" i="19" s="1"/>
  <c r="A2736" i="19" s="1"/>
  <c r="A2737" i="19" s="1"/>
  <c r="A2738" i="19" s="1"/>
  <c r="A2739" i="19" s="1"/>
  <c r="A2740" i="19" s="1"/>
  <c r="A2741" i="19" s="1"/>
  <c r="A2742" i="19" s="1"/>
  <c r="A2743" i="19" s="1"/>
  <c r="A2744" i="19" s="1"/>
  <c r="A2745" i="19" s="1"/>
  <c r="A2746" i="19" s="1"/>
  <c r="A2747" i="19" s="1"/>
  <c r="A2748" i="19" s="1"/>
  <c r="A2749" i="19" s="1"/>
  <c r="A2750" i="19" s="1"/>
  <c r="A2751" i="19" s="1"/>
  <c r="A2752" i="19" s="1"/>
  <c r="A2753" i="19" s="1"/>
  <c r="A2754" i="19" s="1"/>
  <c r="A2755" i="19" s="1"/>
  <c r="A2756" i="19" s="1"/>
  <c r="A2757" i="19" s="1"/>
  <c r="A2758" i="19" s="1"/>
  <c r="A2759" i="19" s="1"/>
  <c r="A2760" i="19" s="1"/>
  <c r="A2761" i="19" s="1"/>
  <c r="A2762" i="19" s="1"/>
  <c r="A2763" i="19" s="1"/>
  <c r="A2764" i="19" s="1"/>
  <c r="A2765" i="19" s="1"/>
  <c r="A2766" i="19" s="1"/>
  <c r="A2767" i="19" s="1"/>
  <c r="A2768" i="19" s="1"/>
  <c r="A2769" i="19" s="1"/>
  <c r="A2770" i="19" s="1"/>
  <c r="A2771" i="19" s="1"/>
  <c r="A2772" i="19" s="1"/>
  <c r="A2773" i="19" s="1"/>
  <c r="A2774" i="19" s="1"/>
  <c r="A2775" i="19" s="1"/>
  <c r="A2776" i="19" s="1"/>
  <c r="A2777" i="19" s="1"/>
  <c r="A2778" i="19" s="1"/>
  <c r="A2779" i="19" s="1"/>
  <c r="A2780" i="19" s="1"/>
  <c r="A2781" i="19" s="1"/>
  <c r="A2782" i="19" s="1"/>
  <c r="A2783" i="19" s="1"/>
  <c r="A2784" i="19" s="1"/>
  <c r="A2785" i="19" s="1"/>
  <c r="A2786" i="19" s="1"/>
  <c r="A2787" i="19" s="1"/>
  <c r="A2788" i="19" s="1"/>
  <c r="A2789" i="19" s="1"/>
  <c r="A2790" i="19" s="1"/>
  <c r="A2791" i="19" s="1"/>
  <c r="A2792" i="19" s="1"/>
  <c r="A2793" i="19" s="1"/>
  <c r="A2794" i="19" s="1"/>
  <c r="A2795" i="19" s="1"/>
  <c r="A2796" i="19" s="1"/>
  <c r="A2797" i="19" s="1"/>
  <c r="A2798" i="19" s="1"/>
  <c r="A2799" i="19" s="1"/>
  <c r="A2800" i="19" s="1"/>
  <c r="A2801" i="19" s="1"/>
  <c r="A2802" i="19" s="1"/>
  <c r="A2803" i="19" s="1"/>
  <c r="A2804" i="19" s="1"/>
  <c r="A2805" i="19" s="1"/>
  <c r="A2806" i="19" s="1"/>
  <c r="A2807" i="19" s="1"/>
  <c r="A2808" i="19" s="1"/>
  <c r="A2809" i="19" s="1"/>
  <c r="A2810" i="19" s="1"/>
  <c r="A2811" i="19" s="1"/>
  <c r="A2812" i="19" s="1"/>
  <c r="A2813" i="19" s="1"/>
  <c r="A2814" i="19" s="1"/>
  <c r="A2815" i="19" s="1"/>
  <c r="A2816" i="19" s="1"/>
  <c r="A2817" i="19" s="1"/>
  <c r="A2818" i="19" s="1"/>
  <c r="A2819" i="19" s="1"/>
  <c r="A2820" i="19" s="1"/>
  <c r="A2821" i="19" s="1"/>
  <c r="A2822" i="19" s="1"/>
  <c r="A2823" i="19" s="1"/>
  <c r="A2824" i="19" s="1"/>
  <c r="A2825" i="19" s="1"/>
  <c r="A2826" i="19" s="1"/>
  <c r="A2827" i="19" s="1"/>
  <c r="A2828" i="19" s="1"/>
  <c r="A2829" i="19" s="1"/>
  <c r="A2830" i="19" s="1"/>
  <c r="A2831" i="19" s="1"/>
  <c r="A2832" i="19" s="1"/>
  <c r="A2833" i="19" s="1"/>
  <c r="A2834" i="19" s="1"/>
  <c r="A2835" i="19" s="1"/>
  <c r="A2836" i="19" s="1"/>
  <c r="A2837" i="19" s="1"/>
  <c r="A2838" i="19" s="1"/>
  <c r="A2839" i="19" s="1"/>
  <c r="A2840" i="19" s="1"/>
  <c r="A2841" i="19" s="1"/>
  <c r="A2842" i="19" s="1"/>
  <c r="A2843" i="19" s="1"/>
  <c r="A2844" i="19" s="1"/>
  <c r="A2845" i="19" s="1"/>
  <c r="A2846" i="19" s="1"/>
  <c r="A2847" i="19" s="1"/>
  <c r="A2848" i="19" s="1"/>
  <c r="A2849" i="19" s="1"/>
  <c r="A2850" i="19" s="1"/>
  <c r="A2851" i="19" s="1"/>
  <c r="A2852" i="19" s="1"/>
  <c r="A2853" i="19" s="1"/>
  <c r="A2854" i="19" s="1"/>
  <c r="A2855" i="19" s="1"/>
  <c r="A2856" i="19" s="1"/>
  <c r="A2857" i="19" s="1"/>
  <c r="A2858" i="19" s="1"/>
  <c r="A2859" i="19" s="1"/>
  <c r="A2860" i="19" s="1"/>
  <c r="A2861" i="19" s="1"/>
  <c r="A2862" i="19" s="1"/>
  <c r="A2863" i="19" s="1"/>
  <c r="A2864" i="19" s="1"/>
  <c r="A2865" i="19" s="1"/>
  <c r="A2866" i="19" s="1"/>
  <c r="A2867" i="19" s="1"/>
  <c r="A2868" i="19" s="1"/>
  <c r="A2869" i="19" s="1"/>
  <c r="A2870" i="19" s="1"/>
  <c r="A2871" i="19" s="1"/>
  <c r="A2872" i="19" s="1"/>
  <c r="A2873" i="19" s="1"/>
  <c r="A2874" i="19" s="1"/>
  <c r="A2875" i="19" s="1"/>
  <c r="A2876" i="19" s="1"/>
  <c r="A2877" i="19" s="1"/>
  <c r="A2878" i="19" s="1"/>
  <c r="A2879" i="19" s="1"/>
  <c r="A2880" i="19" s="1"/>
  <c r="A2881" i="19" s="1"/>
  <c r="A2882" i="19" s="1"/>
  <c r="A2883" i="19" s="1"/>
  <c r="A2884" i="19" s="1"/>
  <c r="A2885" i="19" s="1"/>
  <c r="A2886" i="19" s="1"/>
  <c r="A2887" i="19" s="1"/>
  <c r="A2888" i="19" s="1"/>
  <c r="A2889" i="19" s="1"/>
  <c r="A2890" i="19" s="1"/>
  <c r="A2891" i="19" s="1"/>
  <c r="A2892" i="19" s="1"/>
  <c r="A2893" i="19" s="1"/>
  <c r="A2894" i="19" s="1"/>
  <c r="A2895" i="19" s="1"/>
  <c r="A2896" i="19" s="1"/>
  <c r="A2897" i="19" s="1"/>
  <c r="A2898" i="19" s="1"/>
  <c r="A2899" i="19" s="1"/>
  <c r="A2900" i="19" s="1"/>
  <c r="A2901" i="19" s="1"/>
  <c r="A2902" i="19" s="1"/>
  <c r="A2903" i="19" s="1"/>
  <c r="A2904" i="19" s="1"/>
  <c r="A2905" i="19" s="1"/>
  <c r="A2906" i="19" s="1"/>
  <c r="A2907" i="19" s="1"/>
  <c r="A2908" i="19" s="1"/>
  <c r="A2909" i="19" s="1"/>
  <c r="A2910" i="19" s="1"/>
  <c r="A2911" i="19" s="1"/>
  <c r="A2912" i="19" s="1"/>
  <c r="A2913" i="19" s="1"/>
  <c r="A2914" i="19" s="1"/>
  <c r="A2915" i="19" s="1"/>
  <c r="A2916" i="19" s="1"/>
  <c r="A2917" i="19" s="1"/>
  <c r="A2918" i="19" s="1"/>
  <c r="A2919" i="19" s="1"/>
  <c r="A2920" i="19" s="1"/>
  <c r="A2921" i="19" s="1"/>
  <c r="A2922" i="19" s="1"/>
  <c r="A2923" i="19" s="1"/>
  <c r="A2924" i="19" s="1"/>
  <c r="A2925" i="19" s="1"/>
  <c r="A2926" i="19" s="1"/>
  <c r="A2927" i="19" s="1"/>
  <c r="A2928" i="19" s="1"/>
  <c r="A2929" i="19" s="1"/>
  <c r="A2930" i="19" s="1"/>
  <c r="A2931" i="19" s="1"/>
  <c r="A2932" i="19" s="1"/>
  <c r="A2933" i="19" s="1"/>
  <c r="A2934" i="19" s="1"/>
  <c r="A2935" i="19" s="1"/>
  <c r="A2936" i="19" s="1"/>
  <c r="A2937" i="19" s="1"/>
  <c r="A2938" i="19" s="1"/>
  <c r="A2939" i="19" s="1"/>
  <c r="A2940" i="19" s="1"/>
  <c r="A2941" i="19" s="1"/>
  <c r="A2942" i="19" s="1"/>
  <c r="A2943" i="19" s="1"/>
  <c r="A2944" i="19" s="1"/>
  <c r="A2945" i="19" s="1"/>
  <c r="A2946" i="19" s="1"/>
  <c r="A2947" i="19" s="1"/>
  <c r="A2948" i="19" s="1"/>
  <c r="A2949" i="19" s="1"/>
  <c r="A2950" i="19" s="1"/>
  <c r="A2951" i="19" s="1"/>
  <c r="A2952" i="19" s="1"/>
  <c r="A2953" i="19" s="1"/>
  <c r="A2954" i="19" s="1"/>
  <c r="A2955" i="19" s="1"/>
  <c r="A2956" i="19" s="1"/>
  <c r="A2957" i="19" s="1"/>
  <c r="A2958" i="19" s="1"/>
  <c r="A2959" i="19" s="1"/>
  <c r="A2960" i="19" s="1"/>
  <c r="A2961" i="19" s="1"/>
  <c r="A2962" i="19" s="1"/>
  <c r="A2963" i="19" s="1"/>
  <c r="A2964" i="19" s="1"/>
  <c r="A2965" i="19" s="1"/>
  <c r="A2966" i="19" s="1"/>
  <c r="A2967" i="19" s="1"/>
  <c r="A2968" i="19" s="1"/>
  <c r="A2969" i="19" s="1"/>
  <c r="A2970" i="19" s="1"/>
  <c r="A2971" i="19" s="1"/>
  <c r="A2972" i="19" s="1"/>
  <c r="A2973" i="19" s="1"/>
  <c r="A2974" i="19" s="1"/>
  <c r="A2975" i="19" s="1"/>
  <c r="A2976" i="19" s="1"/>
  <c r="A2977" i="19" s="1"/>
  <c r="A2978" i="19" s="1"/>
  <c r="A2979" i="19" s="1"/>
  <c r="A2980" i="19" s="1"/>
  <c r="A2981" i="19" s="1"/>
  <c r="A2982" i="19" s="1"/>
  <c r="A2983" i="19" s="1"/>
  <c r="A2984" i="19" s="1"/>
  <c r="A2985" i="19" s="1"/>
  <c r="A2986" i="19" s="1"/>
  <c r="A2987" i="19" s="1"/>
  <c r="A2988" i="19" s="1"/>
  <c r="A2989" i="19" s="1"/>
  <c r="A2990" i="19" s="1"/>
  <c r="A2991" i="19" s="1"/>
  <c r="A2992" i="19" s="1"/>
  <c r="A2993" i="19" s="1"/>
  <c r="A2994" i="19" s="1"/>
  <c r="A2995" i="19" s="1"/>
  <c r="A2996" i="19" s="1"/>
  <c r="A2997" i="19" s="1"/>
  <c r="A2998" i="19" s="1"/>
  <c r="A2999" i="19" s="1"/>
  <c r="A3000" i="19" s="1"/>
  <c r="A3001" i="19" s="1"/>
  <c r="A3002" i="19" s="1"/>
  <c r="A8" i="18" l="1"/>
  <c r="A9" i="18" s="1"/>
  <c r="A10" i="18" s="1"/>
  <c r="A11" i="18" s="1"/>
  <c r="A12" i="18" s="1"/>
  <c r="A13" i="18" s="1"/>
  <c r="A14" i="18" s="1"/>
  <c r="A15" i="18" s="1"/>
  <c r="A16" i="18" s="1"/>
  <c r="A17" i="18" s="1"/>
  <c r="A18" i="18" s="1"/>
  <c r="A19" i="18" s="1"/>
  <c r="A20" i="18" s="1"/>
  <c r="A21" i="18" s="1"/>
  <c r="A22" i="18" s="1"/>
  <c r="A23" i="18" s="1"/>
  <c r="A24" i="18" s="1"/>
  <c r="A25" i="18" s="1"/>
  <c r="A26" i="18" s="1"/>
  <c r="A27" i="18" s="1"/>
  <c r="A28" i="18" s="1"/>
  <c r="A29" i="18" s="1"/>
  <c r="A30" i="18" s="1"/>
  <c r="A31" i="18" s="1"/>
  <c r="A32" i="18" s="1"/>
  <c r="A33" i="18" s="1"/>
  <c r="A34" i="18" s="1"/>
  <c r="A35" i="18" s="1"/>
  <c r="A36" i="18" s="1"/>
  <c r="A37" i="18" s="1"/>
  <c r="A38" i="18" s="1"/>
  <c r="A39" i="18" s="1"/>
  <c r="A40" i="18" s="1"/>
  <c r="A41" i="18" s="1"/>
  <c r="A42" i="18" s="1"/>
  <c r="A43" i="18" s="1"/>
  <c r="A44" i="18" s="1"/>
  <c r="A45" i="18" s="1"/>
  <c r="A46" i="18" s="1"/>
  <c r="A47" i="18" s="1"/>
  <c r="A48" i="18" s="1"/>
  <c r="A49" i="18" s="1"/>
  <c r="A50" i="18" s="1"/>
  <c r="A51" i="18" s="1"/>
  <c r="A52" i="18" s="1"/>
  <c r="A53" i="18" s="1"/>
  <c r="A54" i="18" s="1"/>
  <c r="A55" i="18" s="1"/>
  <c r="A56" i="18" s="1"/>
  <c r="A57" i="18" s="1"/>
  <c r="A2036" i="18"/>
  <c r="A2037" i="18" s="1"/>
  <c r="A2038" i="18" s="1"/>
  <c r="A2039" i="18" s="1"/>
  <c r="A2040" i="18" s="1"/>
  <c r="A2041" i="18" s="1"/>
  <c r="A2042" i="18" s="1"/>
  <c r="A2043" i="18" s="1"/>
  <c r="A2044" i="18" s="1"/>
  <c r="A2045" i="18" s="1"/>
  <c r="A2046" i="18" s="1"/>
  <c r="A2047" i="18" s="1"/>
  <c r="A2048" i="18" s="1"/>
  <c r="A2049" i="18" s="1"/>
  <c r="A2050" i="18" s="1"/>
  <c r="A2051" i="18" s="1"/>
  <c r="A2052" i="18" s="1"/>
  <c r="A2053" i="18" s="1"/>
  <c r="A2054" i="18" s="1"/>
  <c r="A2055" i="18" s="1"/>
  <c r="A2056" i="18" s="1"/>
  <c r="A2057" i="18" s="1"/>
  <c r="A2058" i="18" s="1"/>
  <c r="A2059" i="18" s="1"/>
  <c r="A2060" i="18" s="1"/>
  <c r="A2061" i="18" s="1"/>
  <c r="A2062" i="18" s="1"/>
  <c r="A2063" i="18" s="1"/>
  <c r="A2064" i="18" s="1"/>
  <c r="A2065" i="18" s="1"/>
  <c r="A2066" i="18" s="1"/>
  <c r="A2067" i="18" s="1"/>
  <c r="A2068" i="18" s="1"/>
  <c r="A2069" i="18" s="1"/>
  <c r="A2070" i="18" s="1"/>
  <c r="A2071" i="18" s="1"/>
  <c r="A2072" i="18" s="1"/>
  <c r="A2073" i="18" s="1"/>
  <c r="A2074" i="18" s="1"/>
  <c r="A2075" i="18" s="1"/>
  <c r="A2076" i="18" s="1"/>
  <c r="A2077" i="18" s="1"/>
  <c r="A2078" i="18" s="1"/>
  <c r="A2079" i="18" s="1"/>
  <c r="A2080" i="18" s="1"/>
  <c r="A2081" i="18" s="1"/>
  <c r="A2082" i="18" s="1"/>
  <c r="A2083" i="18" s="1"/>
  <c r="A2084" i="18" s="1"/>
  <c r="A2085" i="18" s="1"/>
  <c r="A2086" i="18" s="1"/>
  <c r="A2087" i="18" s="1"/>
  <c r="A2088" i="18" s="1"/>
  <c r="A2089" i="18" s="1"/>
  <c r="A2090" i="18" s="1"/>
  <c r="A2091" i="18" s="1"/>
  <c r="A2092" i="18" s="1"/>
  <c r="A2093" i="18" s="1"/>
  <c r="A2094" i="18" s="1"/>
  <c r="A2095" i="18" s="1"/>
  <c r="A2096" i="18" s="1"/>
  <c r="A2097" i="18" s="1"/>
  <c r="A2098" i="18" s="1"/>
  <c r="A2099" i="18" s="1"/>
  <c r="A2100" i="18" s="1"/>
  <c r="A2101" i="18" s="1"/>
  <c r="A2102" i="18" s="1"/>
  <c r="A2103" i="18" s="1"/>
  <c r="A2104" i="18" s="1"/>
  <c r="A2105" i="18" s="1"/>
  <c r="A2106" i="18" s="1"/>
  <c r="A2107" i="18" s="1"/>
  <c r="A2108" i="18" s="1"/>
  <c r="A2109" i="18" s="1"/>
  <c r="A2110" i="18" s="1"/>
  <c r="A2111" i="18" s="1"/>
  <c r="A2112" i="18" s="1"/>
  <c r="A2113" i="18" s="1"/>
  <c r="A2114" i="18" s="1"/>
  <c r="A2115" i="18" s="1"/>
  <c r="A2116" i="18" s="1"/>
  <c r="A2117" i="18" s="1"/>
  <c r="A2118" i="18" s="1"/>
  <c r="A2119" i="18" s="1"/>
  <c r="A2120" i="18" s="1"/>
  <c r="A2121" i="18" s="1"/>
  <c r="A2122" i="18" s="1"/>
  <c r="A2123" i="18" s="1"/>
  <c r="A2124" i="18" s="1"/>
  <c r="A2125" i="18" s="1"/>
  <c r="A2126" i="18" s="1"/>
  <c r="A2127" i="18" s="1"/>
  <c r="A2128" i="18" s="1"/>
  <c r="A2129" i="18" s="1"/>
  <c r="A2130" i="18" s="1"/>
  <c r="A2131" i="18" s="1"/>
  <c r="A2132" i="18" s="1"/>
  <c r="A2133" i="18" s="1"/>
  <c r="A2134" i="18" s="1"/>
  <c r="A2135" i="18" s="1"/>
  <c r="A2136" i="18" s="1"/>
  <c r="A2137" i="18" s="1"/>
  <c r="A2138" i="18" s="1"/>
  <c r="A2139" i="18" s="1"/>
  <c r="A2140" i="18" s="1"/>
  <c r="A2141" i="18" s="1"/>
  <c r="A2142" i="18" s="1"/>
  <c r="A2143" i="18" s="1"/>
  <c r="A2144" i="18" s="1"/>
  <c r="A2145" i="18" s="1"/>
  <c r="A2146" i="18" s="1"/>
  <c r="A2147" i="18" s="1"/>
  <c r="A2148" i="18" s="1"/>
  <c r="A2149" i="18" s="1"/>
  <c r="A2150" i="18" s="1"/>
  <c r="A2151" i="18" s="1"/>
  <c r="A2152" i="18" s="1"/>
  <c r="A2153" i="18" s="1"/>
  <c r="A2154" i="18" s="1"/>
  <c r="A2155" i="18" s="1"/>
  <c r="A2156" i="18" s="1"/>
  <c r="A2157" i="18" s="1"/>
  <c r="A2158" i="18" s="1"/>
  <c r="A2159" i="18" s="1"/>
  <c r="A2160" i="18" s="1"/>
  <c r="A2161" i="18" s="1"/>
  <c r="A2162" i="18" s="1"/>
  <c r="A2163" i="18" s="1"/>
  <c r="A2164" i="18" s="1"/>
  <c r="A2165" i="18" s="1"/>
  <c r="A2166" i="18" s="1"/>
  <c r="A2167" i="18" s="1"/>
  <c r="A2168" i="18" s="1"/>
  <c r="A2169" i="18" s="1"/>
  <c r="A2170" i="18" s="1"/>
  <c r="A2171" i="18" s="1"/>
  <c r="A2172" i="18" s="1"/>
  <c r="A2173" i="18" s="1"/>
  <c r="A2174" i="18" s="1"/>
  <c r="A2175" i="18" s="1"/>
  <c r="A2176" i="18" s="1"/>
  <c r="A2177" i="18" s="1"/>
  <c r="A2178" i="18" s="1"/>
  <c r="A2179" i="18" s="1"/>
  <c r="A2180" i="18" s="1"/>
  <c r="A2181" i="18" s="1"/>
  <c r="A2182" i="18" s="1"/>
  <c r="A2183" i="18" s="1"/>
  <c r="A2184" i="18" s="1"/>
  <c r="A2185" i="18" s="1"/>
  <c r="A2186" i="18" s="1"/>
  <c r="A2187" i="18" s="1"/>
  <c r="A2188" i="18" s="1"/>
  <c r="A2189" i="18" s="1"/>
  <c r="A2190" i="18" s="1"/>
  <c r="A2191" i="18" s="1"/>
  <c r="A2192" i="18" s="1"/>
  <c r="A2193" i="18" s="1"/>
  <c r="A2194" i="18" s="1"/>
  <c r="A2195" i="18" s="1"/>
  <c r="A2196" i="18" s="1"/>
  <c r="A2197" i="18" s="1"/>
  <c r="A2198" i="18" s="1"/>
  <c r="A2199" i="18" s="1"/>
  <c r="A2200" i="18" s="1"/>
  <c r="A2201" i="18" s="1"/>
  <c r="A2202" i="18" s="1"/>
  <c r="A2203" i="18" s="1"/>
  <c r="A2204" i="18" s="1"/>
  <c r="A2205" i="18" s="1"/>
  <c r="A2206" i="18" s="1"/>
  <c r="A2207" i="18" s="1"/>
  <c r="A2208" i="18" s="1"/>
  <c r="A2209" i="18" s="1"/>
  <c r="A2210" i="18" s="1"/>
  <c r="A2211" i="18" s="1"/>
  <c r="A2212" i="18" s="1"/>
  <c r="A2213" i="18" s="1"/>
  <c r="A2214" i="18" s="1"/>
  <c r="A2215" i="18" s="1"/>
  <c r="A2216" i="18" s="1"/>
  <c r="A2217" i="18" s="1"/>
  <c r="A2218" i="18" s="1"/>
  <c r="A2219" i="18" s="1"/>
  <c r="A2220" i="18" s="1"/>
  <c r="A2221" i="18" s="1"/>
  <c r="A2222" i="18" s="1"/>
  <c r="A2223" i="18" s="1"/>
  <c r="A2224" i="18" s="1"/>
  <c r="A2225" i="18" s="1"/>
  <c r="A2226" i="18" s="1"/>
  <c r="A2227" i="18" s="1"/>
  <c r="A2228" i="18" s="1"/>
  <c r="A2229" i="18" s="1"/>
  <c r="A2230" i="18" s="1"/>
  <c r="A2231" i="18" s="1"/>
  <c r="A2232" i="18" s="1"/>
  <c r="A2233" i="18" s="1"/>
  <c r="A2234" i="18" s="1"/>
  <c r="A2235" i="18" s="1"/>
  <c r="A2236" i="18" s="1"/>
  <c r="A2237" i="18" s="1"/>
  <c r="A2238" i="18" s="1"/>
  <c r="A2239" i="18" s="1"/>
  <c r="A2240" i="18" s="1"/>
  <c r="A2241" i="18" s="1"/>
  <c r="A2242" i="18" s="1"/>
  <c r="A2243" i="18" s="1"/>
  <c r="A2244" i="18" s="1"/>
  <c r="A2245" i="18" s="1"/>
  <c r="A2246" i="18" s="1"/>
  <c r="A2247" i="18" s="1"/>
  <c r="A2248" i="18" s="1"/>
  <c r="A2249" i="18" s="1"/>
  <c r="A2250" i="18" s="1"/>
  <c r="A2251" i="18" s="1"/>
  <c r="A2252" i="18" s="1"/>
  <c r="A2253" i="18" s="1"/>
  <c r="A2254" i="18" s="1"/>
  <c r="A2255" i="18" s="1"/>
  <c r="A2256" i="18" s="1"/>
  <c r="A2257" i="18" s="1"/>
  <c r="A2258" i="18" s="1"/>
  <c r="A2259" i="18" s="1"/>
  <c r="A2260" i="18" s="1"/>
  <c r="A2261" i="18" s="1"/>
  <c r="A2262" i="18" s="1"/>
  <c r="A2263" i="18" s="1"/>
  <c r="A2264" i="18" s="1"/>
  <c r="A2265" i="18" s="1"/>
  <c r="A2266" i="18" s="1"/>
  <c r="A2267" i="18" s="1"/>
  <c r="A2268" i="18" s="1"/>
  <c r="A2269" i="18" s="1"/>
  <c r="A2270" i="18" s="1"/>
  <c r="A2271" i="18" s="1"/>
  <c r="A2272" i="18" s="1"/>
  <c r="A2273" i="18" s="1"/>
  <c r="A2274" i="18" s="1"/>
  <c r="A2275" i="18" s="1"/>
  <c r="A2276" i="18" s="1"/>
  <c r="A2277" i="18" s="1"/>
  <c r="A2278" i="18" s="1"/>
  <c r="A2279" i="18" s="1"/>
  <c r="A2280" i="18" s="1"/>
  <c r="A2281" i="18" s="1"/>
  <c r="A2282" i="18" s="1"/>
  <c r="A2283" i="18" s="1"/>
  <c r="A2284" i="18" s="1"/>
  <c r="A2285" i="18" s="1"/>
  <c r="A2286" i="18" s="1"/>
  <c r="A2287" i="18" s="1"/>
  <c r="A2288" i="18" s="1"/>
  <c r="A2289" i="18" s="1"/>
  <c r="A2290" i="18" s="1"/>
  <c r="A2291" i="18" s="1"/>
  <c r="A2292" i="18" s="1"/>
  <c r="A2293" i="18" s="1"/>
  <c r="A2294" i="18" s="1"/>
  <c r="A2295" i="18" s="1"/>
  <c r="A2296" i="18" s="1"/>
  <c r="A2297" i="18" s="1"/>
  <c r="A2298" i="18" s="1"/>
  <c r="A2299" i="18" s="1"/>
  <c r="A2300" i="18" s="1"/>
  <c r="A2301" i="18" s="1"/>
  <c r="A2302" i="18" s="1"/>
  <c r="A2303" i="18" s="1"/>
  <c r="A2304" i="18" s="1"/>
  <c r="A2305" i="18" s="1"/>
  <c r="A2306" i="18" s="1"/>
  <c r="A2307" i="18" s="1"/>
  <c r="A2308" i="18" s="1"/>
  <c r="A2309" i="18" s="1"/>
  <c r="A2310" i="18" s="1"/>
  <c r="A2311" i="18" s="1"/>
  <c r="A2312" i="18" s="1"/>
  <c r="A2313" i="18" s="1"/>
  <c r="A2314" i="18" s="1"/>
  <c r="A2315" i="18" s="1"/>
  <c r="A2316" i="18" s="1"/>
  <c r="A2317" i="18" s="1"/>
  <c r="A2318" i="18" s="1"/>
  <c r="A2319" i="18" s="1"/>
  <c r="A2320" i="18" s="1"/>
  <c r="A2321" i="18" s="1"/>
  <c r="A2322" i="18" s="1"/>
  <c r="A2323" i="18" s="1"/>
  <c r="A2324" i="18" s="1"/>
  <c r="A2325" i="18" s="1"/>
  <c r="A2326" i="18" s="1"/>
  <c r="A2327" i="18" s="1"/>
  <c r="A2328" i="18" s="1"/>
  <c r="A2329" i="18" s="1"/>
  <c r="A2330" i="18" s="1"/>
  <c r="A2331" i="18" s="1"/>
  <c r="A2332" i="18" s="1"/>
  <c r="A2333" i="18" s="1"/>
  <c r="A2334" i="18" s="1"/>
  <c r="A2335" i="18" s="1"/>
  <c r="A2336" i="18" s="1"/>
  <c r="A2337" i="18" s="1"/>
  <c r="A2338" i="18" s="1"/>
  <c r="A2339" i="18" s="1"/>
  <c r="A2340" i="18" s="1"/>
  <c r="A2341" i="18" s="1"/>
  <c r="A2342" i="18" s="1"/>
  <c r="A2343" i="18" s="1"/>
  <c r="A2344" i="18" s="1"/>
  <c r="A2345" i="18" s="1"/>
  <c r="A2346" i="18" s="1"/>
  <c r="A2347" i="18" s="1"/>
  <c r="A2348" i="18" s="1"/>
  <c r="A2349" i="18" s="1"/>
  <c r="A2350" i="18" s="1"/>
  <c r="A2351" i="18" s="1"/>
  <c r="A2352" i="18" s="1"/>
  <c r="A2353" i="18" s="1"/>
  <c r="A2354" i="18" s="1"/>
  <c r="A2355" i="18" s="1"/>
  <c r="A2356" i="18" s="1"/>
  <c r="A2357" i="18" s="1"/>
  <c r="A2358" i="18" s="1"/>
  <c r="A2359" i="18" s="1"/>
  <c r="A2360" i="18" s="1"/>
  <c r="A2361" i="18" s="1"/>
  <c r="A2362" i="18" s="1"/>
  <c r="A2363" i="18" s="1"/>
  <c r="A2364" i="18" s="1"/>
  <c r="A2365" i="18" s="1"/>
  <c r="A2366" i="18" s="1"/>
  <c r="A2367" i="18" s="1"/>
  <c r="A2368" i="18" s="1"/>
  <c r="A2369" i="18" s="1"/>
  <c r="A2370" i="18" s="1"/>
  <c r="A2371" i="18" s="1"/>
  <c r="A2372" i="18" s="1"/>
  <c r="A2373" i="18" s="1"/>
  <c r="A2374" i="18" s="1"/>
  <c r="A2375" i="18" s="1"/>
  <c r="A2376" i="18" s="1"/>
  <c r="A2377" i="18" s="1"/>
  <c r="A2378" i="18" s="1"/>
  <c r="A2379" i="18" s="1"/>
  <c r="A2380" i="18" s="1"/>
  <c r="A2381" i="18" s="1"/>
  <c r="A2382" i="18" s="1"/>
  <c r="A2383" i="18" s="1"/>
  <c r="A2384" i="18" s="1"/>
  <c r="A2385" i="18" s="1"/>
  <c r="A2386" i="18" s="1"/>
  <c r="A2387" i="18" s="1"/>
  <c r="A2388" i="18" s="1"/>
  <c r="A2389" i="18" s="1"/>
  <c r="A2390" i="18" s="1"/>
  <c r="A2391" i="18" s="1"/>
  <c r="A2392" i="18" s="1"/>
  <c r="A2393" i="18" s="1"/>
  <c r="A2394" i="18" s="1"/>
  <c r="A2395" i="18" s="1"/>
  <c r="A2396" i="18" s="1"/>
  <c r="A2397" i="18" s="1"/>
  <c r="A2398" i="18" s="1"/>
  <c r="A2399" i="18" s="1"/>
  <c r="A2400" i="18" s="1"/>
  <c r="A2401" i="18" s="1"/>
  <c r="A2402" i="18" s="1"/>
  <c r="A2403" i="18" s="1"/>
  <c r="A2404" i="18" s="1"/>
  <c r="A2405" i="18" s="1"/>
  <c r="A2406" i="18" s="1"/>
  <c r="A2407" i="18" s="1"/>
  <c r="A2408" i="18" s="1"/>
  <c r="A2409" i="18" s="1"/>
  <c r="A2410" i="18" s="1"/>
  <c r="A2411" i="18" s="1"/>
  <c r="A2412" i="18" s="1"/>
  <c r="A2413" i="18" s="1"/>
  <c r="A2414" i="18" s="1"/>
  <c r="A2415" i="18" s="1"/>
  <c r="A2416" i="18" s="1"/>
  <c r="A2417" i="18" s="1"/>
  <c r="A2418" i="18" s="1"/>
  <c r="A2419" i="18" s="1"/>
  <c r="A2420" i="18" s="1"/>
  <c r="A2421" i="18" s="1"/>
  <c r="A2422" i="18" s="1"/>
  <c r="A2423" i="18" s="1"/>
  <c r="A2424" i="18" s="1"/>
  <c r="A2425" i="18" s="1"/>
  <c r="A2426" i="18" s="1"/>
  <c r="A2427" i="18" s="1"/>
  <c r="A2428" i="18" s="1"/>
  <c r="A2429" i="18" s="1"/>
  <c r="A2430" i="18" s="1"/>
  <c r="A2431" i="18" s="1"/>
  <c r="A2432" i="18" s="1"/>
  <c r="A2433" i="18" s="1"/>
  <c r="A2434" i="18" s="1"/>
  <c r="A2435" i="18" s="1"/>
  <c r="A2436" i="18" s="1"/>
  <c r="A2437" i="18" s="1"/>
  <c r="A2438" i="18" s="1"/>
  <c r="A2439" i="18" s="1"/>
  <c r="A2440" i="18" s="1"/>
  <c r="A2441" i="18" s="1"/>
  <c r="A2442" i="18" s="1"/>
  <c r="A2443" i="18" s="1"/>
  <c r="A2444" i="18" s="1"/>
  <c r="A2445" i="18" s="1"/>
  <c r="A2446" i="18" s="1"/>
  <c r="A2447" i="18" s="1"/>
  <c r="A2448" i="18" s="1"/>
  <c r="A2449" i="18" s="1"/>
  <c r="A2450" i="18" s="1"/>
  <c r="A2451" i="18" s="1"/>
  <c r="A2452" i="18" s="1"/>
  <c r="A2453" i="18" s="1"/>
  <c r="A2454" i="18" s="1"/>
  <c r="A2455" i="18" s="1"/>
  <c r="A2456" i="18" s="1"/>
  <c r="A2457" i="18" s="1"/>
  <c r="A2458" i="18" s="1"/>
  <c r="A2459" i="18" s="1"/>
  <c r="A2460" i="18" s="1"/>
  <c r="A2461" i="18" s="1"/>
  <c r="A2462" i="18" s="1"/>
  <c r="A2463" i="18" s="1"/>
  <c r="A2464" i="18" s="1"/>
  <c r="A2465" i="18" s="1"/>
  <c r="A2466" i="18" s="1"/>
  <c r="A2467" i="18" s="1"/>
  <c r="A2468" i="18" s="1"/>
  <c r="A2469" i="18" s="1"/>
  <c r="A2470" i="18" s="1"/>
  <c r="A2471" i="18" s="1"/>
  <c r="A2472" i="18" s="1"/>
  <c r="A2473" i="18" s="1"/>
  <c r="A2474" i="18" s="1"/>
  <c r="A2475" i="18" s="1"/>
  <c r="A2476" i="18" s="1"/>
  <c r="A2477" i="18" s="1"/>
  <c r="A2478" i="18" s="1"/>
  <c r="A2479" i="18" s="1"/>
  <c r="A2480" i="18" s="1"/>
  <c r="A2481" i="18" s="1"/>
  <c r="A2482" i="18" s="1"/>
  <c r="A2483" i="18" s="1"/>
  <c r="A2484" i="18" s="1"/>
  <c r="A2485" i="18" s="1"/>
  <c r="A2486" i="18" s="1"/>
  <c r="A2487" i="18" s="1"/>
  <c r="A2488" i="18" s="1"/>
  <c r="A2489" i="18" s="1"/>
  <c r="A2490" i="18" s="1"/>
  <c r="A2491" i="18" s="1"/>
  <c r="A2492" i="18" s="1"/>
  <c r="A2493" i="18" s="1"/>
  <c r="A2494" i="18" s="1"/>
  <c r="A2495" i="18" s="1"/>
  <c r="A2496" i="18" s="1"/>
  <c r="A2497" i="18" s="1"/>
  <c r="A2498" i="18" s="1"/>
  <c r="A2499" i="18" s="1"/>
  <c r="A2500" i="18" s="1"/>
  <c r="A2501" i="18" s="1"/>
  <c r="A2502" i="18" s="1"/>
  <c r="A2503" i="18" s="1"/>
  <c r="A2504" i="18" s="1"/>
  <c r="A2505" i="18" s="1"/>
  <c r="A2506" i="18" s="1"/>
  <c r="A2507" i="18" s="1"/>
  <c r="A2508" i="18" s="1"/>
  <c r="A2509" i="18" s="1"/>
  <c r="A2510" i="18" s="1"/>
  <c r="A2511" i="18" s="1"/>
  <c r="A2512" i="18" s="1"/>
  <c r="A2513" i="18" s="1"/>
  <c r="A2514" i="18" s="1"/>
  <c r="A2515" i="18" s="1"/>
  <c r="A2516" i="18" s="1"/>
  <c r="A2517" i="18" s="1"/>
  <c r="A2518" i="18" s="1"/>
  <c r="A2519" i="18" s="1"/>
  <c r="A2520" i="18" s="1"/>
  <c r="A2521" i="18" s="1"/>
  <c r="A2522" i="18" s="1"/>
  <c r="A2523" i="18" s="1"/>
  <c r="A2524" i="18" s="1"/>
  <c r="A2525" i="18" s="1"/>
  <c r="A2526" i="18" s="1"/>
  <c r="A2527" i="18" s="1"/>
  <c r="A2528" i="18" s="1"/>
  <c r="A2529" i="18" s="1"/>
  <c r="A2530" i="18" s="1"/>
  <c r="A2531" i="18" s="1"/>
  <c r="A2532" i="18" s="1"/>
  <c r="A2533" i="18" s="1"/>
  <c r="A2534" i="18" s="1"/>
  <c r="A2535" i="18" s="1"/>
  <c r="A2536" i="18" s="1"/>
  <c r="A2537" i="18" s="1"/>
  <c r="A2538" i="18" s="1"/>
  <c r="A2539" i="18" s="1"/>
  <c r="A2540" i="18" s="1"/>
  <c r="A2541" i="18" s="1"/>
  <c r="A2542" i="18" s="1"/>
  <c r="A2543" i="18" s="1"/>
  <c r="A2544" i="18" s="1"/>
  <c r="A2545" i="18" s="1"/>
  <c r="A2546" i="18" s="1"/>
  <c r="A2547" i="18" s="1"/>
  <c r="A2548" i="18" s="1"/>
  <c r="A2549" i="18" s="1"/>
  <c r="A2550" i="18" s="1"/>
  <c r="A2551" i="18" s="1"/>
  <c r="A2552" i="18" s="1"/>
  <c r="A2553" i="18" s="1"/>
  <c r="A2554" i="18" s="1"/>
  <c r="A2555" i="18" s="1"/>
  <c r="A2556" i="18" s="1"/>
  <c r="A2557" i="18" s="1"/>
  <c r="A2558" i="18" s="1"/>
  <c r="A2559" i="18" s="1"/>
  <c r="A2560" i="18" s="1"/>
  <c r="A2561" i="18" s="1"/>
  <c r="A2562" i="18" s="1"/>
  <c r="A2563" i="18" s="1"/>
  <c r="A2564" i="18" s="1"/>
  <c r="A2565" i="18" s="1"/>
  <c r="A2566" i="18" s="1"/>
  <c r="A2567" i="18" s="1"/>
  <c r="A2568" i="18" s="1"/>
  <c r="A2569" i="18" s="1"/>
  <c r="A2570" i="18" s="1"/>
  <c r="A2571" i="18" s="1"/>
  <c r="A2572" i="18" s="1"/>
  <c r="A2573" i="18" s="1"/>
  <c r="A2574" i="18" s="1"/>
  <c r="A2575" i="18" s="1"/>
  <c r="A2576" i="18" s="1"/>
  <c r="A2577" i="18" s="1"/>
  <c r="A2578" i="18" s="1"/>
  <c r="A2579" i="18" s="1"/>
  <c r="A2580" i="18" s="1"/>
  <c r="A2581" i="18" s="1"/>
  <c r="A2582" i="18" s="1"/>
  <c r="A2583" i="18" s="1"/>
  <c r="A2584" i="18" s="1"/>
  <c r="A2585" i="18" s="1"/>
  <c r="A2586" i="18" s="1"/>
  <c r="A2587" i="18" s="1"/>
  <c r="A2588" i="18" s="1"/>
  <c r="A2589" i="18" s="1"/>
  <c r="A2590" i="18" s="1"/>
  <c r="A2591" i="18" s="1"/>
  <c r="A2592" i="18" s="1"/>
  <c r="A2593" i="18" s="1"/>
  <c r="A2594" i="18" s="1"/>
  <c r="A2595" i="18" s="1"/>
  <c r="A2596" i="18" s="1"/>
  <c r="A2597" i="18" s="1"/>
  <c r="A2598" i="18" s="1"/>
  <c r="A2599" i="18" s="1"/>
  <c r="A2600" i="18" s="1"/>
  <c r="A2601" i="18" s="1"/>
  <c r="A2602" i="18" s="1"/>
  <c r="A2603" i="18" s="1"/>
  <c r="A2604" i="18" s="1"/>
  <c r="A2605" i="18" s="1"/>
  <c r="A2606" i="18" s="1"/>
  <c r="A2607" i="18" s="1"/>
  <c r="A2608" i="18" s="1"/>
  <c r="A2609" i="18" s="1"/>
  <c r="A2610" i="18" s="1"/>
  <c r="A2611" i="18" s="1"/>
  <c r="A2612" i="18" s="1"/>
  <c r="A2613" i="18" s="1"/>
  <c r="A2614" i="18" s="1"/>
  <c r="A2615" i="18" s="1"/>
  <c r="A2616" i="18" s="1"/>
  <c r="A2617" i="18" s="1"/>
  <c r="A2618" i="18" s="1"/>
  <c r="A2619" i="18" s="1"/>
  <c r="A2620" i="18" s="1"/>
  <c r="A2621" i="18" s="1"/>
  <c r="A2622" i="18" s="1"/>
  <c r="A2623" i="18" s="1"/>
  <c r="A2624" i="18" s="1"/>
  <c r="A2625" i="18" s="1"/>
  <c r="A2626" i="18" s="1"/>
  <c r="A2627" i="18" s="1"/>
  <c r="A2628" i="18" s="1"/>
  <c r="A2629" i="18" s="1"/>
  <c r="A2630" i="18" s="1"/>
  <c r="A2631" i="18" s="1"/>
  <c r="A2632" i="18" s="1"/>
  <c r="A2633" i="18" s="1"/>
  <c r="A2634" i="18" s="1"/>
  <c r="A2635" i="18" s="1"/>
  <c r="A2636" i="18" s="1"/>
  <c r="A2637" i="18" s="1"/>
  <c r="A2638" i="18" s="1"/>
  <c r="A2639" i="18" s="1"/>
  <c r="A2640" i="18" s="1"/>
  <c r="A2641" i="18" s="1"/>
  <c r="A2642" i="18" s="1"/>
  <c r="A2643" i="18" s="1"/>
  <c r="A2644" i="18" s="1"/>
  <c r="A2645" i="18" s="1"/>
  <c r="A2646" i="18" s="1"/>
  <c r="A2647" i="18" s="1"/>
  <c r="A2648" i="18" s="1"/>
  <c r="A2649" i="18" s="1"/>
  <c r="A2650" i="18" s="1"/>
  <c r="A2651" i="18" s="1"/>
  <c r="A2652" i="18" s="1"/>
  <c r="A2653" i="18" s="1"/>
  <c r="A2654" i="18" s="1"/>
  <c r="A2655" i="18" s="1"/>
  <c r="A2656" i="18" s="1"/>
  <c r="A2657" i="18" s="1"/>
  <c r="A2658" i="18" s="1"/>
  <c r="A2659" i="18" s="1"/>
  <c r="A2660" i="18" s="1"/>
  <c r="A2661" i="18" s="1"/>
  <c r="A2662" i="18" s="1"/>
  <c r="A2663" i="18" s="1"/>
  <c r="A2664" i="18" s="1"/>
  <c r="A2665" i="18" s="1"/>
  <c r="A2666" i="18" s="1"/>
  <c r="A2667" i="18" s="1"/>
  <c r="A2668" i="18" s="1"/>
  <c r="A2669" i="18" s="1"/>
  <c r="A2670" i="18" s="1"/>
  <c r="A2671" i="18" s="1"/>
  <c r="A2672" i="18" s="1"/>
  <c r="A2673" i="18" s="1"/>
  <c r="A2674" i="18" s="1"/>
  <c r="A2675" i="18" s="1"/>
  <c r="A2676" i="18" s="1"/>
  <c r="A2677" i="18" s="1"/>
  <c r="A2678" i="18" s="1"/>
  <c r="A2679" i="18" s="1"/>
  <c r="A2680" i="18" s="1"/>
  <c r="A2681" i="18" s="1"/>
  <c r="A2682" i="18" s="1"/>
  <c r="A2683" i="18" s="1"/>
  <c r="A2684" i="18" s="1"/>
  <c r="A2685" i="18" s="1"/>
  <c r="A2686" i="18" s="1"/>
  <c r="A2687" i="18" s="1"/>
  <c r="A2688" i="18" s="1"/>
  <c r="A2689" i="18" s="1"/>
  <c r="A2690" i="18" s="1"/>
  <c r="A2691" i="18" s="1"/>
  <c r="A2692" i="18" s="1"/>
  <c r="A2693" i="18" s="1"/>
  <c r="A2694" i="18" s="1"/>
  <c r="A2695" i="18" s="1"/>
  <c r="A2696" i="18" s="1"/>
  <c r="A2697" i="18" s="1"/>
  <c r="A2698" i="18" s="1"/>
  <c r="A2699" i="18" s="1"/>
  <c r="A2700" i="18" s="1"/>
  <c r="A2701" i="18" s="1"/>
  <c r="A2702" i="18" s="1"/>
  <c r="A2703" i="18" s="1"/>
  <c r="A2704" i="18" s="1"/>
  <c r="A2705" i="18" s="1"/>
  <c r="A2706" i="18" s="1"/>
  <c r="A2707" i="18" s="1"/>
  <c r="A2708" i="18" s="1"/>
  <c r="A2709" i="18" s="1"/>
  <c r="A2710" i="18" s="1"/>
  <c r="A2711" i="18" s="1"/>
  <c r="A2712" i="18" s="1"/>
  <c r="A2713" i="18" s="1"/>
  <c r="A2714" i="18" s="1"/>
  <c r="A2715" i="18" s="1"/>
  <c r="A2716" i="18" s="1"/>
  <c r="A2717" i="18" s="1"/>
  <c r="A2718" i="18" s="1"/>
  <c r="A2719" i="18" s="1"/>
  <c r="A2720" i="18" s="1"/>
  <c r="A2721" i="18" s="1"/>
  <c r="A2722" i="18" s="1"/>
  <c r="A2723" i="18" s="1"/>
  <c r="A2724" i="18" s="1"/>
  <c r="A2725" i="18" s="1"/>
  <c r="A2726" i="18" s="1"/>
  <c r="A2727" i="18" s="1"/>
  <c r="A2728" i="18" s="1"/>
  <c r="A2729" i="18" s="1"/>
  <c r="A2730" i="18" s="1"/>
  <c r="A2731" i="18" s="1"/>
  <c r="A2732" i="18" s="1"/>
  <c r="A2733" i="18" s="1"/>
  <c r="A2734" i="18" s="1"/>
  <c r="A2735" i="18" s="1"/>
  <c r="A2736" i="18" s="1"/>
  <c r="A2737" i="18" s="1"/>
  <c r="A2738" i="18" s="1"/>
  <c r="A2739" i="18" s="1"/>
  <c r="A2740" i="18" s="1"/>
  <c r="A2741" i="18" s="1"/>
  <c r="A2742" i="18" s="1"/>
  <c r="A2743" i="18" s="1"/>
  <c r="A2744" i="18" s="1"/>
  <c r="A2745" i="18" s="1"/>
  <c r="A2746" i="18" s="1"/>
  <c r="A2747" i="18" s="1"/>
  <c r="A2748" i="18" s="1"/>
  <c r="A2749" i="18" s="1"/>
  <c r="A2750" i="18" s="1"/>
  <c r="A2751" i="18" s="1"/>
  <c r="A2752" i="18" s="1"/>
  <c r="A2753" i="18" s="1"/>
  <c r="A2754" i="18" s="1"/>
  <c r="A2755" i="18" s="1"/>
  <c r="A2756" i="18" s="1"/>
  <c r="A2757" i="18" s="1"/>
  <c r="A2758" i="18" s="1"/>
  <c r="A2759" i="18" s="1"/>
  <c r="A2760" i="18" s="1"/>
  <c r="A2761" i="18" s="1"/>
  <c r="A2762" i="18" s="1"/>
  <c r="A2763" i="18" s="1"/>
  <c r="A2764" i="18" s="1"/>
  <c r="A2765" i="18" s="1"/>
  <c r="A2766" i="18" s="1"/>
  <c r="A2767" i="18" s="1"/>
  <c r="A2768" i="18" s="1"/>
  <c r="A2769" i="18" s="1"/>
  <c r="A2770" i="18" s="1"/>
  <c r="A2771" i="18" s="1"/>
  <c r="A2772" i="18" s="1"/>
  <c r="A2773" i="18" s="1"/>
  <c r="A2774" i="18" s="1"/>
  <c r="A2775" i="18" s="1"/>
  <c r="A2776" i="18" s="1"/>
  <c r="A2777" i="18" s="1"/>
  <c r="A2778" i="18" s="1"/>
  <c r="A2779" i="18" s="1"/>
  <c r="A2780" i="18" s="1"/>
  <c r="A2781" i="18" s="1"/>
  <c r="A2782" i="18" s="1"/>
  <c r="A2783" i="18" s="1"/>
  <c r="A2784" i="18" s="1"/>
  <c r="A2785" i="18" s="1"/>
  <c r="A2786" i="18" s="1"/>
  <c r="A2787" i="18" s="1"/>
  <c r="A2788" i="18" s="1"/>
  <c r="A2789" i="18" s="1"/>
  <c r="A2790" i="18" s="1"/>
  <c r="A2791" i="18" s="1"/>
  <c r="A2792" i="18" s="1"/>
  <c r="A2793" i="18" s="1"/>
  <c r="A2794" i="18" s="1"/>
  <c r="A2795" i="18" s="1"/>
  <c r="A2796" i="18" s="1"/>
  <c r="A2797" i="18" s="1"/>
  <c r="A2798" i="18" s="1"/>
  <c r="A2799" i="18" s="1"/>
  <c r="A2800" i="18" s="1"/>
  <c r="A2801" i="18" s="1"/>
  <c r="A2802" i="18" s="1"/>
  <c r="A2803" i="18" s="1"/>
  <c r="A2804" i="18" s="1"/>
  <c r="A2805" i="18" s="1"/>
  <c r="A2806" i="18" s="1"/>
  <c r="A2807" i="18" s="1"/>
  <c r="A2808" i="18" s="1"/>
  <c r="A2809" i="18" s="1"/>
  <c r="A2810" i="18" s="1"/>
  <c r="A2811" i="18" s="1"/>
  <c r="A2812" i="18" s="1"/>
  <c r="A2813" i="18" s="1"/>
  <c r="A2814" i="18" s="1"/>
  <c r="A2815" i="18" s="1"/>
  <c r="A2816" i="18" s="1"/>
  <c r="A2817" i="18" s="1"/>
  <c r="A2818" i="18" s="1"/>
  <c r="A2819" i="18" s="1"/>
  <c r="A2820" i="18" s="1"/>
  <c r="A2821" i="18" s="1"/>
  <c r="A2822" i="18" s="1"/>
  <c r="A2823" i="18" s="1"/>
  <c r="A2824" i="18" s="1"/>
  <c r="A2825" i="18" s="1"/>
  <c r="A2826" i="18" s="1"/>
  <c r="A2827" i="18" s="1"/>
  <c r="A2828" i="18" s="1"/>
  <c r="A2829" i="18" s="1"/>
  <c r="A2830" i="18" s="1"/>
  <c r="A2831" i="18" s="1"/>
  <c r="A2832" i="18" s="1"/>
  <c r="A2833" i="18" s="1"/>
  <c r="A2834" i="18" s="1"/>
  <c r="A2835" i="18" s="1"/>
  <c r="A2836" i="18" s="1"/>
  <c r="A2837" i="18" s="1"/>
  <c r="A2838" i="18" s="1"/>
  <c r="A2839" i="18" s="1"/>
  <c r="A2840" i="18" s="1"/>
  <c r="A2841" i="18" s="1"/>
  <c r="A2842" i="18" s="1"/>
  <c r="A2843" i="18" s="1"/>
  <c r="A2844" i="18" s="1"/>
  <c r="A2845" i="18" s="1"/>
  <c r="A2846" i="18" s="1"/>
  <c r="A2847" i="18" s="1"/>
  <c r="A2848" i="18" s="1"/>
  <c r="A2849" i="18" s="1"/>
  <c r="A2850" i="18" s="1"/>
  <c r="A2851" i="18" s="1"/>
  <c r="A2852" i="18" s="1"/>
  <c r="A2853" i="18" s="1"/>
  <c r="A2854" i="18" s="1"/>
  <c r="A2855" i="18" s="1"/>
  <c r="A2856" i="18" s="1"/>
  <c r="A2857" i="18" s="1"/>
  <c r="A2858" i="18" s="1"/>
  <c r="A2859" i="18" s="1"/>
  <c r="A2860" i="18" s="1"/>
  <c r="A2861" i="18" s="1"/>
  <c r="A2862" i="18" s="1"/>
  <c r="A2863" i="18" s="1"/>
  <c r="A2864" i="18" s="1"/>
  <c r="A2865" i="18" s="1"/>
  <c r="A2866" i="18" s="1"/>
  <c r="A2867" i="18" s="1"/>
  <c r="A2868" i="18" s="1"/>
  <c r="A2869" i="18" s="1"/>
  <c r="A2870" i="18" s="1"/>
  <c r="A2871" i="18" s="1"/>
  <c r="A2872" i="18" s="1"/>
  <c r="A2873" i="18" s="1"/>
  <c r="A2874" i="18" s="1"/>
  <c r="A2875" i="18" s="1"/>
  <c r="A2876" i="18" s="1"/>
  <c r="A2877" i="18" s="1"/>
  <c r="A2878" i="18" s="1"/>
  <c r="A2879" i="18" s="1"/>
  <c r="A2880" i="18" s="1"/>
  <c r="A2881" i="18" s="1"/>
  <c r="A2882" i="18" s="1"/>
  <c r="A2883" i="18" s="1"/>
  <c r="A2884" i="18" s="1"/>
  <c r="A2885" i="18" s="1"/>
  <c r="A2886" i="18" s="1"/>
  <c r="A2887" i="18" s="1"/>
  <c r="A2888" i="18" s="1"/>
  <c r="A2889" i="18" s="1"/>
  <c r="A2890" i="18" s="1"/>
  <c r="A2891" i="18" s="1"/>
  <c r="A2892" i="18" s="1"/>
  <c r="A2893" i="18" s="1"/>
  <c r="A2894" i="18" s="1"/>
  <c r="A2895" i="18" s="1"/>
  <c r="A2896" i="18" s="1"/>
  <c r="A2897" i="18" s="1"/>
  <c r="A2898" i="18" s="1"/>
  <c r="A2899" i="18" s="1"/>
  <c r="A2900" i="18" s="1"/>
  <c r="A2901" i="18" s="1"/>
  <c r="A2902" i="18" s="1"/>
  <c r="A2903" i="18" s="1"/>
  <c r="A2904" i="18" s="1"/>
  <c r="A2905" i="18" s="1"/>
  <c r="A2906" i="18" s="1"/>
  <c r="A2907" i="18" s="1"/>
  <c r="A2908" i="18" s="1"/>
  <c r="A2909" i="18" s="1"/>
  <c r="A2910" i="18" s="1"/>
  <c r="A2911" i="18" s="1"/>
  <c r="A2912" i="18" s="1"/>
  <c r="A2913" i="18" s="1"/>
  <c r="A2914" i="18" s="1"/>
  <c r="A2915" i="18" s="1"/>
  <c r="A2916" i="18" s="1"/>
  <c r="A2917" i="18" s="1"/>
  <c r="A2918" i="18" s="1"/>
  <c r="A2919" i="18" s="1"/>
  <c r="A2920" i="18" s="1"/>
  <c r="A2921" i="18" s="1"/>
  <c r="A2922" i="18" s="1"/>
  <c r="A2923" i="18" s="1"/>
  <c r="A2924" i="18" s="1"/>
  <c r="A2925" i="18" s="1"/>
  <c r="A2926" i="18" s="1"/>
  <c r="A2927" i="18" s="1"/>
  <c r="A2928" i="18" s="1"/>
  <c r="A2929" i="18" s="1"/>
  <c r="A2930" i="18" s="1"/>
  <c r="A2931" i="18" s="1"/>
  <c r="A2932" i="18" s="1"/>
  <c r="A2933" i="18" s="1"/>
  <c r="A2934" i="18" s="1"/>
  <c r="A2935" i="18" s="1"/>
  <c r="A2936" i="18" s="1"/>
  <c r="A2937" i="18" s="1"/>
  <c r="A2938" i="18" s="1"/>
  <c r="A2939" i="18" s="1"/>
  <c r="A2940" i="18" s="1"/>
  <c r="A2941" i="18" s="1"/>
  <c r="A2942" i="18" s="1"/>
  <c r="A2943" i="18" s="1"/>
  <c r="A2944" i="18" s="1"/>
  <c r="A2945" i="18" s="1"/>
  <c r="A2946" i="18" s="1"/>
  <c r="A2947" i="18" s="1"/>
  <c r="A2948" i="18" s="1"/>
  <c r="A2949" i="18" s="1"/>
  <c r="A2950" i="18" s="1"/>
  <c r="A2951" i="18" s="1"/>
  <c r="A2952" i="18" s="1"/>
  <c r="A2953" i="18" s="1"/>
  <c r="A2954" i="18" s="1"/>
  <c r="A2955" i="18" s="1"/>
  <c r="A2956" i="18" s="1"/>
  <c r="A2957" i="18" s="1"/>
  <c r="A2958" i="18" s="1"/>
  <c r="A2959" i="18" s="1"/>
  <c r="A2960" i="18" s="1"/>
  <c r="A2961" i="18" s="1"/>
  <c r="A2962" i="18" s="1"/>
  <c r="A2963" i="18" s="1"/>
  <c r="A2964" i="18" s="1"/>
  <c r="A2965" i="18" s="1"/>
  <c r="A2966" i="18" s="1"/>
  <c r="A2967" i="18" s="1"/>
  <c r="A2968" i="18" s="1"/>
  <c r="A2969" i="18" s="1"/>
  <c r="A2970" i="18" s="1"/>
  <c r="A2971" i="18" s="1"/>
  <c r="A2972" i="18" s="1"/>
  <c r="A2973" i="18" s="1"/>
  <c r="A2974" i="18" s="1"/>
  <c r="A2975" i="18" s="1"/>
  <c r="A2976" i="18" s="1"/>
  <c r="A2977" i="18" s="1"/>
  <c r="A2978" i="18" s="1"/>
  <c r="A2979" i="18" s="1"/>
  <c r="A2980" i="18" s="1"/>
  <c r="A2981" i="18" s="1"/>
  <c r="A2982" i="18" s="1"/>
  <c r="A2983" i="18" s="1"/>
  <c r="A2984" i="18" s="1"/>
  <c r="A2985" i="18" s="1"/>
  <c r="A2986" i="18" s="1"/>
  <c r="A2987" i="18" s="1"/>
  <c r="A2988" i="18" s="1"/>
  <c r="A2989" i="18" s="1"/>
  <c r="A2990" i="18" s="1"/>
  <c r="A2991" i="18" s="1"/>
  <c r="A2992" i="18" s="1"/>
  <c r="A2993" i="18" s="1"/>
  <c r="A2994" i="18" s="1"/>
  <c r="A2995" i="18" s="1"/>
  <c r="A2996" i="18" s="1"/>
  <c r="A2997" i="18" s="1"/>
  <c r="A2998" i="18" s="1"/>
  <c r="A2999" i="18" s="1"/>
  <c r="A3000" i="18" s="1"/>
  <c r="A3001" i="18" s="1"/>
  <c r="A29" i="17" l="1"/>
  <c r="A30" i="17"/>
  <c r="A31" i="17" s="1"/>
  <c r="A32" i="17" s="1"/>
  <c r="A35" i="17"/>
  <c r="A36" i="17" s="1"/>
  <c r="A39" i="17"/>
  <c r="A40" i="17"/>
  <c r="A41" i="17" s="1"/>
  <c r="A42" i="17" s="1"/>
  <c r="A45" i="17"/>
  <c r="A46" i="17"/>
  <c r="A49" i="17"/>
  <c r="A50" i="17"/>
  <c r="A51" i="17" s="1"/>
  <c r="A52" i="17" s="1"/>
  <c r="A55" i="17"/>
  <c r="A56" i="17"/>
  <c r="A59" i="17"/>
  <c r="A19" i="17"/>
  <c r="A20" i="17" s="1"/>
  <c r="A21" i="17" s="1"/>
  <c r="A22" i="17" s="1"/>
  <c r="A25" i="17"/>
  <c r="A26" i="17"/>
  <c r="A2038" i="17"/>
  <c r="A2039" i="17" s="1"/>
  <c r="A2040" i="17" s="1"/>
  <c r="A2041" i="17" s="1"/>
  <c r="A2042" i="17" s="1"/>
  <c r="A2043" i="17" s="1"/>
  <c r="A2044" i="17" s="1"/>
  <c r="A2045" i="17" s="1"/>
  <c r="A2046" i="17" s="1"/>
  <c r="A2047" i="17" s="1"/>
  <c r="A2048" i="17" s="1"/>
  <c r="A2049" i="17" s="1"/>
  <c r="A2050" i="17" s="1"/>
  <c r="A2051" i="17" s="1"/>
  <c r="A2052" i="17" s="1"/>
  <c r="A2053" i="17" s="1"/>
  <c r="A2054" i="17" s="1"/>
  <c r="A2055" i="17" s="1"/>
  <c r="A2056" i="17" s="1"/>
  <c r="A2057" i="17" s="1"/>
  <c r="A2058" i="17" s="1"/>
  <c r="A2059" i="17" s="1"/>
  <c r="A2060" i="17" s="1"/>
  <c r="A2061" i="17" s="1"/>
  <c r="A2062" i="17" s="1"/>
  <c r="A2063" i="17" s="1"/>
  <c r="A2064" i="17" s="1"/>
  <c r="A2065" i="17" s="1"/>
  <c r="A2066" i="17" s="1"/>
  <c r="A2067" i="17" s="1"/>
  <c r="A2068" i="17" s="1"/>
  <c r="A2069" i="17" s="1"/>
  <c r="A2070" i="17" s="1"/>
  <c r="A2071" i="17" s="1"/>
  <c r="A2072" i="17" s="1"/>
  <c r="A2073" i="17" s="1"/>
  <c r="A2074" i="17" s="1"/>
  <c r="A2075" i="17" s="1"/>
  <c r="A2076" i="17" s="1"/>
  <c r="A2077" i="17" s="1"/>
  <c r="A2078" i="17" s="1"/>
  <c r="A2079" i="17" s="1"/>
  <c r="A2080" i="17" s="1"/>
  <c r="A2081" i="17" s="1"/>
  <c r="A2082" i="17" s="1"/>
  <c r="A2083" i="17" s="1"/>
  <c r="A2084" i="17" s="1"/>
  <c r="A2085" i="17" s="1"/>
  <c r="A2086" i="17" s="1"/>
  <c r="A2087" i="17" s="1"/>
  <c r="A2088" i="17" s="1"/>
  <c r="A2089" i="17" s="1"/>
  <c r="A2090" i="17" s="1"/>
  <c r="A2091" i="17" s="1"/>
  <c r="A2092" i="17" s="1"/>
  <c r="A2093" i="17" s="1"/>
  <c r="A2094" i="17" s="1"/>
  <c r="A2095" i="17" s="1"/>
  <c r="A2096" i="17" s="1"/>
  <c r="A2097" i="17" s="1"/>
  <c r="A2098" i="17" s="1"/>
  <c r="A2099" i="17" s="1"/>
  <c r="A2100" i="17" s="1"/>
  <c r="A2101" i="17" s="1"/>
  <c r="A2102" i="17" s="1"/>
  <c r="A2103" i="17" s="1"/>
  <c r="A2104" i="17" s="1"/>
  <c r="A2105" i="17" s="1"/>
  <c r="A2106" i="17" s="1"/>
  <c r="A2107" i="17" s="1"/>
  <c r="A2108" i="17" s="1"/>
  <c r="A2109" i="17" s="1"/>
  <c r="A2110" i="17" s="1"/>
  <c r="A2111" i="17" s="1"/>
  <c r="A2112" i="17" s="1"/>
  <c r="A2113" i="17" s="1"/>
  <c r="A2114" i="17" s="1"/>
  <c r="A2115" i="17" s="1"/>
  <c r="A2116" i="17" s="1"/>
  <c r="A2117" i="17" s="1"/>
  <c r="A2118" i="17" s="1"/>
  <c r="A2119" i="17" s="1"/>
  <c r="A2120" i="17" s="1"/>
  <c r="A2121" i="17" s="1"/>
  <c r="A2122" i="17" s="1"/>
  <c r="A2123" i="17" s="1"/>
  <c r="A2124" i="17" s="1"/>
  <c r="A2125" i="17" s="1"/>
  <c r="A2126" i="17" s="1"/>
  <c r="A2127" i="17" s="1"/>
  <c r="A2128" i="17" s="1"/>
  <c r="A2129" i="17" s="1"/>
  <c r="A2130" i="17" s="1"/>
  <c r="A2131" i="17" s="1"/>
  <c r="A2132" i="17" s="1"/>
  <c r="A2133" i="17" s="1"/>
  <c r="A2134" i="17" s="1"/>
  <c r="A2135" i="17" s="1"/>
  <c r="A2136" i="17" s="1"/>
  <c r="A2137" i="17" s="1"/>
  <c r="A2138" i="17" s="1"/>
  <c r="A2139" i="17" s="1"/>
  <c r="A2140" i="17" s="1"/>
  <c r="A2141" i="17" s="1"/>
  <c r="A2142" i="17" s="1"/>
  <c r="A2143" i="17" s="1"/>
  <c r="A2144" i="17" s="1"/>
  <c r="A2145" i="17" s="1"/>
  <c r="A2146" i="17" s="1"/>
  <c r="A2147" i="17" s="1"/>
  <c r="A2148" i="17" s="1"/>
  <c r="A2149" i="17" s="1"/>
  <c r="A2150" i="17" s="1"/>
  <c r="A2151" i="17" s="1"/>
  <c r="A2152" i="17" s="1"/>
  <c r="A2153" i="17" s="1"/>
  <c r="A2154" i="17" s="1"/>
  <c r="A2155" i="17" s="1"/>
  <c r="A2156" i="17" s="1"/>
  <c r="A2157" i="17" s="1"/>
  <c r="A2158" i="17" s="1"/>
  <c r="A2159" i="17" s="1"/>
  <c r="A2160" i="17" s="1"/>
  <c r="A2161" i="17" s="1"/>
  <c r="A2162" i="17" s="1"/>
  <c r="A2163" i="17" s="1"/>
  <c r="A2164" i="17" s="1"/>
  <c r="A2165" i="17" s="1"/>
  <c r="A2166" i="17" s="1"/>
  <c r="A2167" i="17" s="1"/>
  <c r="A2168" i="17" s="1"/>
  <c r="A2169" i="17" s="1"/>
  <c r="A2170" i="17" s="1"/>
  <c r="A2171" i="17" s="1"/>
  <c r="A2172" i="17" s="1"/>
  <c r="A2173" i="17" s="1"/>
  <c r="A2174" i="17" s="1"/>
  <c r="A2175" i="17" s="1"/>
  <c r="A2176" i="17" s="1"/>
  <c r="A2177" i="17" s="1"/>
  <c r="A2178" i="17" s="1"/>
  <c r="A2179" i="17" s="1"/>
  <c r="A2180" i="17" s="1"/>
  <c r="A2181" i="17" s="1"/>
  <c r="A2182" i="17" s="1"/>
  <c r="A2183" i="17" s="1"/>
  <c r="A2184" i="17" s="1"/>
  <c r="A2185" i="17" s="1"/>
  <c r="A2186" i="17" s="1"/>
  <c r="A2187" i="17" s="1"/>
  <c r="A2188" i="17" s="1"/>
  <c r="A2189" i="17" s="1"/>
  <c r="A2190" i="17" s="1"/>
  <c r="A2191" i="17" s="1"/>
  <c r="A2192" i="17" s="1"/>
  <c r="A2193" i="17" s="1"/>
  <c r="A2194" i="17" s="1"/>
  <c r="A2195" i="17" s="1"/>
  <c r="A2196" i="17" s="1"/>
  <c r="A2197" i="17" s="1"/>
  <c r="A2198" i="17" s="1"/>
  <c r="A2199" i="17" s="1"/>
  <c r="A2200" i="17" s="1"/>
  <c r="A2201" i="17" s="1"/>
  <c r="A2202" i="17" s="1"/>
  <c r="A2203" i="17" s="1"/>
  <c r="A2204" i="17" s="1"/>
  <c r="A2205" i="17" s="1"/>
  <c r="A2206" i="17" s="1"/>
  <c r="A2207" i="17" s="1"/>
  <c r="A2208" i="17" s="1"/>
  <c r="A2209" i="17" s="1"/>
  <c r="A2210" i="17" s="1"/>
  <c r="A2211" i="17" s="1"/>
  <c r="A2212" i="17" s="1"/>
  <c r="A2213" i="17" s="1"/>
  <c r="A2214" i="17" s="1"/>
  <c r="A2215" i="17" s="1"/>
  <c r="A2216" i="17" s="1"/>
  <c r="A2217" i="17" s="1"/>
  <c r="A2218" i="17" s="1"/>
  <c r="A2219" i="17" s="1"/>
  <c r="A2220" i="17" s="1"/>
  <c r="A2221" i="17" s="1"/>
  <c r="A2222" i="17" s="1"/>
  <c r="A2223" i="17" s="1"/>
  <c r="A2224" i="17" s="1"/>
  <c r="A2225" i="17" s="1"/>
  <c r="A2226" i="17" s="1"/>
  <c r="A2227" i="17" s="1"/>
  <c r="A2228" i="17" s="1"/>
  <c r="A2229" i="17" s="1"/>
  <c r="A2230" i="17" s="1"/>
  <c r="A2231" i="17" s="1"/>
  <c r="A2232" i="17" s="1"/>
  <c r="A2233" i="17" s="1"/>
  <c r="A2234" i="17" s="1"/>
  <c r="A2235" i="17" s="1"/>
  <c r="A2236" i="17" s="1"/>
  <c r="A2237" i="17" s="1"/>
  <c r="A2238" i="17" s="1"/>
  <c r="A2239" i="17" s="1"/>
  <c r="A2240" i="17" s="1"/>
  <c r="A2241" i="17" s="1"/>
  <c r="A2242" i="17" s="1"/>
  <c r="A2243" i="17" s="1"/>
  <c r="A2244" i="17" s="1"/>
  <c r="A2245" i="17" s="1"/>
  <c r="A2246" i="17" s="1"/>
  <c r="A2247" i="17" s="1"/>
  <c r="A2248" i="17" s="1"/>
  <c r="A2249" i="17" s="1"/>
  <c r="A2250" i="17" s="1"/>
  <c r="A2251" i="17" s="1"/>
  <c r="A2252" i="17" s="1"/>
  <c r="A2253" i="17" s="1"/>
  <c r="A2254" i="17" s="1"/>
  <c r="A2255" i="17" s="1"/>
  <c r="A2256" i="17" s="1"/>
  <c r="A2257" i="17" s="1"/>
  <c r="A2258" i="17" s="1"/>
  <c r="A2259" i="17" s="1"/>
  <c r="A2260" i="17" s="1"/>
  <c r="A2261" i="17" s="1"/>
  <c r="A2262" i="17" s="1"/>
  <c r="A2263" i="17" s="1"/>
  <c r="A2264" i="17" s="1"/>
  <c r="A2265" i="17" s="1"/>
  <c r="A2266" i="17" s="1"/>
  <c r="A2267" i="17" s="1"/>
  <c r="A2268" i="17" s="1"/>
  <c r="A2269" i="17" s="1"/>
  <c r="A2270" i="17" s="1"/>
  <c r="A2271" i="17" s="1"/>
  <c r="A2272" i="17" s="1"/>
  <c r="A2273" i="17" s="1"/>
  <c r="A2274" i="17" s="1"/>
  <c r="A2275" i="17" s="1"/>
  <c r="A2276" i="17" s="1"/>
  <c r="A2277" i="17" s="1"/>
  <c r="A2278" i="17" s="1"/>
  <c r="A2279" i="17" s="1"/>
  <c r="A2280" i="17" s="1"/>
  <c r="A2281" i="17" s="1"/>
  <c r="A2282" i="17" s="1"/>
  <c r="A2283" i="17" s="1"/>
  <c r="A2284" i="17" s="1"/>
  <c r="A2285" i="17" s="1"/>
  <c r="A2286" i="17" s="1"/>
  <c r="A2287" i="17" s="1"/>
  <c r="A2288" i="17" s="1"/>
  <c r="A2289" i="17" s="1"/>
  <c r="A2290" i="17" s="1"/>
  <c r="A2291" i="17" s="1"/>
  <c r="A2292" i="17" s="1"/>
  <c r="A2293" i="17" s="1"/>
  <c r="A2294" i="17" s="1"/>
  <c r="A2295" i="17" s="1"/>
  <c r="A2296" i="17" s="1"/>
  <c r="A2297" i="17" s="1"/>
  <c r="A2298" i="17" s="1"/>
  <c r="A2299" i="17" s="1"/>
  <c r="A2300" i="17" s="1"/>
  <c r="A2301" i="17" s="1"/>
  <c r="A2302" i="17" s="1"/>
  <c r="A2303" i="17" s="1"/>
  <c r="A2304" i="17" s="1"/>
  <c r="A2305" i="17" s="1"/>
  <c r="A2306" i="17" s="1"/>
  <c r="A2307" i="17" s="1"/>
  <c r="A2308" i="17" s="1"/>
  <c r="A2309" i="17" s="1"/>
  <c r="A2310" i="17" s="1"/>
  <c r="A2311" i="17" s="1"/>
  <c r="A2312" i="17" s="1"/>
  <c r="A2313" i="17" s="1"/>
  <c r="A2314" i="17" s="1"/>
  <c r="A2315" i="17" s="1"/>
  <c r="A2316" i="17" s="1"/>
  <c r="A2317" i="17" s="1"/>
  <c r="A2318" i="17" s="1"/>
  <c r="A2319" i="17" s="1"/>
  <c r="A2320" i="17" s="1"/>
  <c r="A2321" i="17" s="1"/>
  <c r="A2322" i="17" s="1"/>
  <c r="A2323" i="17" s="1"/>
  <c r="A2324" i="17" s="1"/>
  <c r="A2325" i="17" s="1"/>
  <c r="A2326" i="17" s="1"/>
  <c r="A2327" i="17" s="1"/>
  <c r="A2328" i="17" s="1"/>
  <c r="A2329" i="17" s="1"/>
  <c r="A2330" i="17" s="1"/>
  <c r="A2331" i="17" s="1"/>
  <c r="A2332" i="17" s="1"/>
  <c r="A2333" i="17" s="1"/>
  <c r="A2334" i="17" s="1"/>
  <c r="A2335" i="17" s="1"/>
  <c r="A2336" i="17" s="1"/>
  <c r="A2337" i="17" s="1"/>
  <c r="A2338" i="17" s="1"/>
  <c r="A2339" i="17" s="1"/>
  <c r="A2340" i="17" s="1"/>
  <c r="A2341" i="17" s="1"/>
  <c r="A2342" i="17" s="1"/>
  <c r="A2343" i="17" s="1"/>
  <c r="A2344" i="17" s="1"/>
  <c r="A2345" i="17" s="1"/>
  <c r="A2346" i="17" s="1"/>
  <c r="A2347" i="17" s="1"/>
  <c r="A2348" i="17" s="1"/>
  <c r="A2349" i="17" s="1"/>
  <c r="A2350" i="17" s="1"/>
  <c r="A2351" i="17" s="1"/>
  <c r="A2352" i="17" s="1"/>
  <c r="A2353" i="17" s="1"/>
  <c r="A2354" i="17" s="1"/>
  <c r="A2355" i="17" s="1"/>
  <c r="A2356" i="17" s="1"/>
  <c r="A2357" i="17" s="1"/>
  <c r="A2358" i="17" s="1"/>
  <c r="A2359" i="17" s="1"/>
  <c r="A2360" i="17" s="1"/>
  <c r="A2361" i="17" s="1"/>
  <c r="A2362" i="17" s="1"/>
  <c r="A2363" i="17" s="1"/>
  <c r="A2364" i="17" s="1"/>
  <c r="A2365" i="17" s="1"/>
  <c r="A2366" i="17" s="1"/>
  <c r="A2367" i="17" s="1"/>
  <c r="A2368" i="17" s="1"/>
  <c r="A2369" i="17" s="1"/>
  <c r="A2370" i="17" s="1"/>
  <c r="A2371" i="17" s="1"/>
  <c r="A2372" i="17" s="1"/>
  <c r="A2373" i="17" s="1"/>
  <c r="A2374" i="17" s="1"/>
  <c r="A2375" i="17" s="1"/>
  <c r="A2376" i="17" s="1"/>
  <c r="A2377" i="17" s="1"/>
  <c r="A2378" i="17" s="1"/>
  <c r="A2379" i="17" s="1"/>
  <c r="A2380" i="17" s="1"/>
  <c r="A2381" i="17" s="1"/>
  <c r="A2382" i="17" s="1"/>
  <c r="A2383" i="17" s="1"/>
  <c r="A2384" i="17" s="1"/>
  <c r="A2385" i="17" s="1"/>
  <c r="A2386" i="17" s="1"/>
  <c r="A2387" i="17" s="1"/>
  <c r="A2388" i="17" s="1"/>
  <c r="A2389" i="17" s="1"/>
  <c r="A2390" i="17" s="1"/>
  <c r="A2391" i="17" s="1"/>
  <c r="A2392" i="17" s="1"/>
  <c r="A2393" i="17" s="1"/>
  <c r="A2394" i="17" s="1"/>
  <c r="A2395" i="17" s="1"/>
  <c r="A2396" i="17" s="1"/>
  <c r="A2397" i="17" s="1"/>
  <c r="A2398" i="17" s="1"/>
  <c r="A2399" i="17" s="1"/>
  <c r="A2400" i="17" s="1"/>
  <c r="A2401" i="17" s="1"/>
  <c r="A2402" i="17" s="1"/>
  <c r="A2403" i="17" s="1"/>
  <c r="A2404" i="17" s="1"/>
  <c r="A2405" i="17" s="1"/>
  <c r="A2406" i="17" s="1"/>
  <c r="A2407" i="17" s="1"/>
  <c r="A2408" i="17" s="1"/>
  <c r="A2409" i="17" s="1"/>
  <c r="A2410" i="17" s="1"/>
  <c r="A2411" i="17" s="1"/>
  <c r="A2412" i="17" s="1"/>
  <c r="A2413" i="17" s="1"/>
  <c r="A2414" i="17" s="1"/>
  <c r="A2415" i="17" s="1"/>
  <c r="A2416" i="17" s="1"/>
  <c r="A2417" i="17" s="1"/>
  <c r="A2418" i="17" s="1"/>
  <c r="A2419" i="17" s="1"/>
  <c r="A2420" i="17" s="1"/>
  <c r="A2421" i="17" s="1"/>
  <c r="A2422" i="17" s="1"/>
  <c r="A2423" i="17" s="1"/>
  <c r="A2424" i="17" s="1"/>
  <c r="A2425" i="17" s="1"/>
  <c r="A2426" i="17" s="1"/>
  <c r="A2427" i="17" s="1"/>
  <c r="A2428" i="17" s="1"/>
  <c r="A2429" i="17" s="1"/>
  <c r="A2430" i="17" s="1"/>
  <c r="A2431" i="17" s="1"/>
  <c r="A2432" i="17" s="1"/>
  <c r="A2433" i="17" s="1"/>
  <c r="A2434" i="17" s="1"/>
  <c r="A2435" i="17" s="1"/>
  <c r="A2436" i="17" s="1"/>
  <c r="A2437" i="17" s="1"/>
  <c r="A2438" i="17" s="1"/>
  <c r="A2439" i="17" s="1"/>
  <c r="A2440" i="17" s="1"/>
  <c r="A2441" i="17" s="1"/>
  <c r="A2442" i="17" s="1"/>
  <c r="A2443" i="17" s="1"/>
  <c r="A2444" i="17" s="1"/>
  <c r="A2445" i="17" s="1"/>
  <c r="A2446" i="17" s="1"/>
  <c r="A2447" i="17" s="1"/>
  <c r="A2448" i="17" s="1"/>
  <c r="A2449" i="17" s="1"/>
  <c r="A2450" i="17" s="1"/>
  <c r="A2451" i="17" s="1"/>
  <c r="A2452" i="17" s="1"/>
  <c r="A2453" i="17" s="1"/>
  <c r="A2454" i="17" s="1"/>
  <c r="A2455" i="17" s="1"/>
  <c r="A2456" i="17" s="1"/>
  <c r="A2457" i="17" s="1"/>
  <c r="A2458" i="17" s="1"/>
  <c r="A2459" i="17" s="1"/>
  <c r="A2460" i="17" s="1"/>
  <c r="A2461" i="17" s="1"/>
  <c r="A2462" i="17" s="1"/>
  <c r="A2463" i="17" s="1"/>
  <c r="A2464" i="17" s="1"/>
  <c r="A2465" i="17" s="1"/>
  <c r="A2466" i="17" s="1"/>
  <c r="A2467" i="17" s="1"/>
  <c r="A2468" i="17" s="1"/>
  <c r="A2469" i="17" s="1"/>
  <c r="A2470" i="17" s="1"/>
  <c r="A2471" i="17" s="1"/>
  <c r="A2472" i="17" s="1"/>
  <c r="A2473" i="17" s="1"/>
  <c r="A2474" i="17" s="1"/>
  <c r="A2475" i="17" s="1"/>
  <c r="A2476" i="17" s="1"/>
  <c r="A2477" i="17" s="1"/>
  <c r="A2478" i="17" s="1"/>
  <c r="A2479" i="17" s="1"/>
  <c r="A2480" i="17" s="1"/>
  <c r="A2481" i="17" s="1"/>
  <c r="A2482" i="17" s="1"/>
  <c r="A2483" i="17" s="1"/>
  <c r="A2484" i="17" s="1"/>
  <c r="A2485" i="17" s="1"/>
  <c r="A2486" i="17" s="1"/>
  <c r="A2487" i="17" s="1"/>
  <c r="A2488" i="17" s="1"/>
  <c r="A2489" i="17" s="1"/>
  <c r="A2490" i="17" s="1"/>
  <c r="A2491" i="17" s="1"/>
  <c r="A2492" i="17" s="1"/>
  <c r="A2493" i="17" s="1"/>
  <c r="A2494" i="17" s="1"/>
  <c r="A2495" i="17" s="1"/>
  <c r="A2496" i="17" s="1"/>
  <c r="A2497" i="17" s="1"/>
  <c r="A2498" i="17" s="1"/>
  <c r="A2499" i="17" s="1"/>
  <c r="A2500" i="17" s="1"/>
  <c r="A2501" i="17" s="1"/>
  <c r="A2502" i="17" s="1"/>
  <c r="A2503" i="17" s="1"/>
  <c r="A2504" i="17" s="1"/>
  <c r="A2505" i="17" s="1"/>
  <c r="A2506" i="17" s="1"/>
  <c r="A2507" i="17" s="1"/>
  <c r="A2508" i="17" s="1"/>
  <c r="A2509" i="17" s="1"/>
  <c r="A2510" i="17" s="1"/>
  <c r="A2511" i="17" s="1"/>
  <c r="A2512" i="17" s="1"/>
  <c r="A2513" i="17" s="1"/>
  <c r="A2514" i="17" s="1"/>
  <c r="A2515" i="17" s="1"/>
  <c r="A2516" i="17" s="1"/>
  <c r="A2517" i="17" s="1"/>
  <c r="A2518" i="17" s="1"/>
  <c r="A2519" i="17" s="1"/>
  <c r="A2520" i="17" s="1"/>
  <c r="A2521" i="17" s="1"/>
  <c r="A2522" i="17" s="1"/>
  <c r="A2523" i="17" s="1"/>
  <c r="A2524" i="17" s="1"/>
  <c r="A2525" i="17" s="1"/>
  <c r="A2526" i="17" s="1"/>
  <c r="A2527" i="17" s="1"/>
  <c r="A2528" i="17" s="1"/>
  <c r="A2529" i="17" s="1"/>
  <c r="A2530" i="17" s="1"/>
  <c r="A2531" i="17" s="1"/>
  <c r="A2532" i="17" s="1"/>
  <c r="A2533" i="17" s="1"/>
  <c r="A2534" i="17" s="1"/>
  <c r="A2535" i="17" s="1"/>
  <c r="A2536" i="17" s="1"/>
  <c r="A2537" i="17" s="1"/>
  <c r="A2538" i="17" s="1"/>
  <c r="A2539" i="17" s="1"/>
  <c r="A2540" i="17" s="1"/>
  <c r="A2541" i="17" s="1"/>
  <c r="A2542" i="17" s="1"/>
  <c r="A2543" i="17" s="1"/>
  <c r="A2544" i="17" s="1"/>
  <c r="A2545" i="17" s="1"/>
  <c r="A2546" i="17" s="1"/>
  <c r="A2547" i="17" s="1"/>
  <c r="A2548" i="17" s="1"/>
  <c r="A2549" i="17" s="1"/>
  <c r="A2550" i="17" s="1"/>
  <c r="A2551" i="17" s="1"/>
  <c r="A2552" i="17" s="1"/>
  <c r="A2553" i="17" s="1"/>
  <c r="A2554" i="17" s="1"/>
  <c r="A2555" i="17" s="1"/>
  <c r="A2556" i="17" s="1"/>
  <c r="A2557" i="17" s="1"/>
  <c r="A2558" i="17" s="1"/>
  <c r="A2559" i="17" s="1"/>
  <c r="A2560" i="17" s="1"/>
  <c r="A2561" i="17" s="1"/>
  <c r="A2562" i="17" s="1"/>
  <c r="A2563" i="17" s="1"/>
  <c r="A2564" i="17" s="1"/>
  <c r="A2565" i="17" s="1"/>
  <c r="A2566" i="17" s="1"/>
  <c r="A2567" i="17" s="1"/>
  <c r="A2568" i="17" s="1"/>
  <c r="A2569" i="17" s="1"/>
  <c r="A2570" i="17" s="1"/>
  <c r="A2571" i="17" s="1"/>
  <c r="A2572" i="17" s="1"/>
  <c r="A2573" i="17" s="1"/>
  <c r="A2574" i="17" s="1"/>
  <c r="A2575" i="17" s="1"/>
  <c r="A2576" i="17" s="1"/>
  <c r="A2577" i="17" s="1"/>
  <c r="A2578" i="17" s="1"/>
  <c r="A2579" i="17" s="1"/>
  <c r="A2580" i="17" s="1"/>
  <c r="A2581" i="17" s="1"/>
  <c r="A2582" i="17" s="1"/>
  <c r="A2583" i="17" s="1"/>
  <c r="A2584" i="17" s="1"/>
  <c r="A2585" i="17" s="1"/>
  <c r="A2586" i="17" s="1"/>
  <c r="A2587" i="17" s="1"/>
  <c r="A2588" i="17" s="1"/>
  <c r="A2589" i="17" s="1"/>
  <c r="A2590" i="17" s="1"/>
  <c r="A2591" i="17" s="1"/>
  <c r="A2592" i="17" s="1"/>
  <c r="A2593" i="17" s="1"/>
  <c r="A2594" i="17" s="1"/>
  <c r="A2595" i="17" s="1"/>
  <c r="A2596" i="17" s="1"/>
  <c r="A2597" i="17" s="1"/>
  <c r="A2598" i="17" s="1"/>
  <c r="A2599" i="17" s="1"/>
  <c r="A2600" i="17" s="1"/>
  <c r="A2601" i="17" s="1"/>
  <c r="A2602" i="17" s="1"/>
  <c r="A2603" i="17" s="1"/>
  <c r="A2604" i="17" s="1"/>
  <c r="A2605" i="17" s="1"/>
  <c r="A2606" i="17" s="1"/>
  <c r="A2607" i="17" s="1"/>
  <c r="A2608" i="17" s="1"/>
  <c r="A2609" i="17" s="1"/>
  <c r="A2610" i="17" s="1"/>
  <c r="A2611" i="17" s="1"/>
  <c r="A2612" i="17" s="1"/>
  <c r="A2613" i="17" s="1"/>
  <c r="A2614" i="17" s="1"/>
  <c r="A2615" i="17" s="1"/>
  <c r="A2616" i="17" s="1"/>
  <c r="A2617" i="17" s="1"/>
  <c r="A2618" i="17" s="1"/>
  <c r="A2619" i="17" s="1"/>
  <c r="A2620" i="17" s="1"/>
  <c r="A2621" i="17" s="1"/>
  <c r="A2622" i="17" s="1"/>
  <c r="A2623" i="17" s="1"/>
  <c r="A2624" i="17" s="1"/>
  <c r="A2625" i="17" s="1"/>
  <c r="A2626" i="17" s="1"/>
  <c r="A2627" i="17" s="1"/>
  <c r="A2628" i="17" s="1"/>
  <c r="A2629" i="17" s="1"/>
  <c r="A2630" i="17" s="1"/>
  <c r="A2631" i="17" s="1"/>
  <c r="A2632" i="17" s="1"/>
  <c r="A2633" i="17" s="1"/>
  <c r="A2634" i="17" s="1"/>
  <c r="A2635" i="17" s="1"/>
  <c r="A2636" i="17" s="1"/>
  <c r="A2637" i="17" s="1"/>
  <c r="A2638" i="17" s="1"/>
  <c r="A2639" i="17" s="1"/>
  <c r="A2640" i="17" s="1"/>
  <c r="A2641" i="17" s="1"/>
  <c r="A2642" i="17" s="1"/>
  <c r="A2643" i="17" s="1"/>
  <c r="A2644" i="17" s="1"/>
  <c r="A2645" i="17" s="1"/>
  <c r="A2646" i="17" s="1"/>
  <c r="A2647" i="17" s="1"/>
  <c r="A2648" i="17" s="1"/>
  <c r="A2649" i="17" s="1"/>
  <c r="A2650" i="17" s="1"/>
  <c r="A2651" i="17" s="1"/>
  <c r="A2652" i="17" s="1"/>
  <c r="A2653" i="17" s="1"/>
  <c r="A2654" i="17" s="1"/>
  <c r="A2655" i="17" s="1"/>
  <c r="A2656" i="17" s="1"/>
  <c r="A2657" i="17" s="1"/>
  <c r="A2658" i="17" s="1"/>
  <c r="A2659" i="17" s="1"/>
  <c r="A2660" i="17" s="1"/>
  <c r="A2661" i="17" s="1"/>
  <c r="A2662" i="17" s="1"/>
  <c r="A2663" i="17" s="1"/>
  <c r="A2664" i="17" s="1"/>
  <c r="A2665" i="17" s="1"/>
  <c r="A2666" i="17" s="1"/>
  <c r="A2667" i="17" s="1"/>
  <c r="A2668" i="17" s="1"/>
  <c r="A2669" i="17" s="1"/>
  <c r="A2670" i="17" s="1"/>
  <c r="A2671" i="17" s="1"/>
  <c r="A2672" i="17" s="1"/>
  <c r="A2673" i="17" s="1"/>
  <c r="A2674" i="17" s="1"/>
  <c r="A2675" i="17" s="1"/>
  <c r="A2676" i="17" s="1"/>
  <c r="A2677" i="17" s="1"/>
  <c r="A2678" i="17" s="1"/>
  <c r="A2679" i="17" s="1"/>
  <c r="A2680" i="17" s="1"/>
  <c r="A2681" i="17" s="1"/>
  <c r="A2682" i="17" s="1"/>
  <c r="A2683" i="17" s="1"/>
  <c r="A2684" i="17" s="1"/>
  <c r="A2685" i="17" s="1"/>
  <c r="A2686" i="17" s="1"/>
  <c r="A2687" i="17" s="1"/>
  <c r="A2688" i="17" s="1"/>
  <c r="A2689" i="17" s="1"/>
  <c r="A2690" i="17" s="1"/>
  <c r="A2691" i="17" s="1"/>
  <c r="A2692" i="17" s="1"/>
  <c r="A2693" i="17" s="1"/>
  <c r="A2694" i="17" s="1"/>
  <c r="A2695" i="17" s="1"/>
  <c r="A2696" i="17" s="1"/>
  <c r="A2697" i="17" s="1"/>
  <c r="A2698" i="17" s="1"/>
  <c r="A2699" i="17" s="1"/>
  <c r="A2700" i="17" s="1"/>
  <c r="A2701" i="17" s="1"/>
  <c r="A2702" i="17" s="1"/>
  <c r="A2703" i="17" s="1"/>
  <c r="A2704" i="17" s="1"/>
  <c r="A2705" i="17" s="1"/>
  <c r="A2706" i="17" s="1"/>
  <c r="A2707" i="17" s="1"/>
  <c r="A2708" i="17" s="1"/>
  <c r="A2709" i="17" s="1"/>
  <c r="A2710" i="17" s="1"/>
  <c r="A2711" i="17" s="1"/>
  <c r="A2712" i="17" s="1"/>
  <c r="A2713" i="17" s="1"/>
  <c r="A2714" i="17" s="1"/>
  <c r="A2715" i="17" s="1"/>
  <c r="A2716" i="17" s="1"/>
  <c r="A2717" i="17" s="1"/>
  <c r="A2718" i="17" s="1"/>
  <c r="A2719" i="17" s="1"/>
  <c r="A2720" i="17" s="1"/>
  <c r="A2721" i="17" s="1"/>
  <c r="A2722" i="17" s="1"/>
  <c r="A2723" i="17" s="1"/>
  <c r="A2724" i="17" s="1"/>
  <c r="A2725" i="17" s="1"/>
  <c r="A2726" i="17" s="1"/>
  <c r="A2727" i="17" s="1"/>
  <c r="A2728" i="17" s="1"/>
  <c r="A2729" i="17" s="1"/>
  <c r="A2730" i="17" s="1"/>
  <c r="A2731" i="17" s="1"/>
  <c r="A2732" i="17" s="1"/>
  <c r="A2733" i="17" s="1"/>
  <c r="A2734" i="17" s="1"/>
  <c r="A2735" i="17" s="1"/>
  <c r="A2736" i="17" s="1"/>
  <c r="A2737" i="17" s="1"/>
  <c r="A2738" i="17" s="1"/>
  <c r="A2739" i="17" s="1"/>
  <c r="A2740" i="17" s="1"/>
  <c r="A2741" i="17" s="1"/>
  <c r="A2742" i="17" s="1"/>
  <c r="A2743" i="17" s="1"/>
  <c r="A2744" i="17" s="1"/>
  <c r="A2745" i="17" s="1"/>
  <c r="A2746" i="17" s="1"/>
  <c r="A2747" i="17" s="1"/>
  <c r="A2748" i="17" s="1"/>
  <c r="A2749" i="17" s="1"/>
  <c r="A2750" i="17" s="1"/>
  <c r="A2751" i="17" s="1"/>
  <c r="A2752" i="17" s="1"/>
  <c r="A2753" i="17" s="1"/>
  <c r="A2754" i="17" s="1"/>
  <c r="A2755" i="17" s="1"/>
  <c r="A2756" i="17" s="1"/>
  <c r="A2757" i="17" s="1"/>
  <c r="A2758" i="17" s="1"/>
  <c r="A2759" i="17" s="1"/>
  <c r="A2760" i="17" s="1"/>
  <c r="A2761" i="17" s="1"/>
  <c r="A2762" i="17" s="1"/>
  <c r="A2763" i="17" s="1"/>
  <c r="A2764" i="17" s="1"/>
  <c r="A2765" i="17" s="1"/>
  <c r="A2766" i="17" s="1"/>
  <c r="A2767" i="17" s="1"/>
  <c r="A2768" i="17" s="1"/>
  <c r="A2769" i="17" s="1"/>
  <c r="A2770" i="17" s="1"/>
  <c r="A2771" i="17" s="1"/>
  <c r="A2772" i="17" s="1"/>
  <c r="A2773" i="17" s="1"/>
  <c r="A2774" i="17" s="1"/>
  <c r="A2775" i="17" s="1"/>
  <c r="A2776" i="17" s="1"/>
  <c r="A2777" i="17" s="1"/>
  <c r="A2778" i="17" s="1"/>
  <c r="A2779" i="17" s="1"/>
  <c r="A2780" i="17" s="1"/>
  <c r="A2781" i="17" s="1"/>
  <c r="A2782" i="17" s="1"/>
  <c r="A2783" i="17" s="1"/>
  <c r="A2784" i="17" s="1"/>
  <c r="A2785" i="17" s="1"/>
  <c r="A2786" i="17" s="1"/>
  <c r="A2787" i="17" s="1"/>
  <c r="A2788" i="17" s="1"/>
  <c r="A2789" i="17" s="1"/>
  <c r="A2790" i="17" s="1"/>
  <c r="A2791" i="17" s="1"/>
  <c r="A2792" i="17" s="1"/>
  <c r="A2793" i="17" s="1"/>
  <c r="A2794" i="17" s="1"/>
  <c r="A2795" i="17" s="1"/>
  <c r="A2796" i="17" s="1"/>
  <c r="A2797" i="17" s="1"/>
  <c r="A2798" i="17" s="1"/>
  <c r="A2799" i="17" s="1"/>
  <c r="A2800" i="17" s="1"/>
  <c r="A2801" i="17" s="1"/>
  <c r="A2802" i="17" s="1"/>
  <c r="A2803" i="17" s="1"/>
  <c r="A2804" i="17" s="1"/>
  <c r="A2805" i="17" s="1"/>
  <c r="A2806" i="17" s="1"/>
  <c r="A2807" i="17" s="1"/>
  <c r="A2808" i="17" s="1"/>
  <c r="A2809" i="17" s="1"/>
  <c r="A2810" i="17" s="1"/>
  <c r="A2811" i="17" s="1"/>
  <c r="A2812" i="17" s="1"/>
  <c r="A2813" i="17" s="1"/>
  <c r="A2814" i="17" s="1"/>
  <c r="A2815" i="17" s="1"/>
  <c r="A2816" i="17" s="1"/>
  <c r="A2817" i="17" s="1"/>
  <c r="A2818" i="17" s="1"/>
  <c r="A2819" i="17" s="1"/>
  <c r="A2820" i="17" s="1"/>
  <c r="A2821" i="17" s="1"/>
  <c r="A2822" i="17" s="1"/>
  <c r="A2823" i="17" s="1"/>
  <c r="A2824" i="17" s="1"/>
  <c r="A2825" i="17" s="1"/>
  <c r="A2826" i="17" s="1"/>
  <c r="A2827" i="17" s="1"/>
  <c r="A2828" i="17" s="1"/>
  <c r="A2829" i="17" s="1"/>
  <c r="A2830" i="17" s="1"/>
  <c r="A2831" i="17" s="1"/>
  <c r="A2832" i="17" s="1"/>
  <c r="A2833" i="17" s="1"/>
  <c r="A2834" i="17" s="1"/>
  <c r="A2835" i="17" s="1"/>
  <c r="A2836" i="17" s="1"/>
  <c r="A2837" i="17" s="1"/>
  <c r="A2838" i="17" s="1"/>
  <c r="A2839" i="17" s="1"/>
  <c r="A2840" i="17" s="1"/>
  <c r="A2841" i="17" s="1"/>
  <c r="A2842" i="17" s="1"/>
  <c r="A2843" i="17" s="1"/>
  <c r="A2844" i="17" s="1"/>
  <c r="A2845" i="17" s="1"/>
  <c r="A2846" i="17" s="1"/>
  <c r="A2847" i="17" s="1"/>
  <c r="A2848" i="17" s="1"/>
  <c r="A2849" i="17" s="1"/>
  <c r="A2850" i="17" s="1"/>
  <c r="A2851" i="17" s="1"/>
  <c r="A2852" i="17" s="1"/>
  <c r="A2853" i="17" s="1"/>
  <c r="A2854" i="17" s="1"/>
  <c r="A2855" i="17" s="1"/>
  <c r="A2856" i="17" s="1"/>
  <c r="A2857" i="17" s="1"/>
  <c r="A2858" i="17" s="1"/>
  <c r="A2859" i="17" s="1"/>
  <c r="A2860" i="17" s="1"/>
  <c r="A2861" i="17" s="1"/>
  <c r="A2862" i="17" s="1"/>
  <c r="A2863" i="17" s="1"/>
  <c r="A2864" i="17" s="1"/>
  <c r="A2865" i="17" s="1"/>
  <c r="A2866" i="17" s="1"/>
  <c r="A2867" i="17" s="1"/>
  <c r="A2868" i="17" s="1"/>
  <c r="A2869" i="17" s="1"/>
  <c r="A2870" i="17" s="1"/>
  <c r="A2871" i="17" s="1"/>
  <c r="A2872" i="17" s="1"/>
  <c r="A2873" i="17" s="1"/>
  <c r="A2874" i="17" s="1"/>
  <c r="A2875" i="17" s="1"/>
  <c r="A2876" i="17" s="1"/>
  <c r="A2877" i="17" s="1"/>
  <c r="A2878" i="17" s="1"/>
  <c r="A2879" i="17" s="1"/>
  <c r="A2880" i="17" s="1"/>
  <c r="A2881" i="17" s="1"/>
  <c r="A2882" i="17" s="1"/>
  <c r="A2883" i="17" s="1"/>
  <c r="A2884" i="17" s="1"/>
  <c r="A2885" i="17" s="1"/>
  <c r="A2886" i="17" s="1"/>
  <c r="A2887" i="17" s="1"/>
  <c r="A2888" i="17" s="1"/>
  <c r="A2889" i="17" s="1"/>
  <c r="A2890" i="17" s="1"/>
  <c r="A2891" i="17" s="1"/>
  <c r="A2892" i="17" s="1"/>
  <c r="A2893" i="17" s="1"/>
  <c r="A2894" i="17" s="1"/>
  <c r="A2895" i="17" s="1"/>
  <c r="A2896" i="17" s="1"/>
  <c r="A2897" i="17" s="1"/>
  <c r="A2898" i="17" s="1"/>
  <c r="A2899" i="17" s="1"/>
  <c r="A2900" i="17" s="1"/>
  <c r="A2901" i="17" s="1"/>
  <c r="A2902" i="17" s="1"/>
  <c r="A2903" i="17" s="1"/>
  <c r="A2904" i="17" s="1"/>
  <c r="A2905" i="17" s="1"/>
  <c r="A2906" i="17" s="1"/>
  <c r="A2907" i="17" s="1"/>
  <c r="A2908" i="17" s="1"/>
  <c r="A2909" i="17" s="1"/>
  <c r="A2910" i="17" s="1"/>
  <c r="A2911" i="17" s="1"/>
  <c r="A2912" i="17" s="1"/>
  <c r="A2913" i="17" s="1"/>
  <c r="A2914" i="17" s="1"/>
  <c r="A2915" i="17" s="1"/>
  <c r="A2916" i="17" s="1"/>
  <c r="A2917" i="17" s="1"/>
  <c r="A2918" i="17" s="1"/>
  <c r="A2919" i="17" s="1"/>
  <c r="A2920" i="17" s="1"/>
  <c r="A2921" i="17" s="1"/>
  <c r="A2922" i="17" s="1"/>
  <c r="A2923" i="17" s="1"/>
  <c r="A2924" i="17" s="1"/>
  <c r="A2925" i="17" s="1"/>
  <c r="A2926" i="17" s="1"/>
  <c r="A2927" i="17" s="1"/>
  <c r="A2928" i="17" s="1"/>
  <c r="A2929" i="17" s="1"/>
  <c r="A2930" i="17" s="1"/>
  <c r="A2931" i="17" s="1"/>
  <c r="A2932" i="17" s="1"/>
  <c r="A2933" i="17" s="1"/>
  <c r="A2934" i="17" s="1"/>
  <c r="A2935" i="17" s="1"/>
  <c r="A2936" i="17" s="1"/>
  <c r="A2937" i="17" s="1"/>
  <c r="A2938" i="17" s="1"/>
  <c r="A2939" i="17" s="1"/>
  <c r="A2940" i="17" s="1"/>
  <c r="A2941" i="17" s="1"/>
  <c r="A2942" i="17" s="1"/>
  <c r="A2943" i="17" s="1"/>
  <c r="A2944" i="17" s="1"/>
  <c r="A2945" i="17" s="1"/>
  <c r="A2946" i="17" s="1"/>
  <c r="A2947" i="17" s="1"/>
  <c r="A2948" i="17" s="1"/>
  <c r="A2949" i="17" s="1"/>
  <c r="A2950" i="17" s="1"/>
  <c r="A2951" i="17" s="1"/>
  <c r="A2952" i="17" s="1"/>
  <c r="A2953" i="17" s="1"/>
  <c r="A2954" i="17" s="1"/>
  <c r="A2955" i="17" s="1"/>
  <c r="A2956" i="17" s="1"/>
  <c r="A2957" i="17" s="1"/>
  <c r="A2958" i="17" s="1"/>
  <c r="A2959" i="17" s="1"/>
  <c r="A2960" i="17" s="1"/>
  <c r="A2961" i="17" s="1"/>
  <c r="A2962" i="17" s="1"/>
  <c r="A2963" i="17" s="1"/>
  <c r="A2964" i="17" s="1"/>
  <c r="A2965" i="17" s="1"/>
  <c r="A2966" i="17" s="1"/>
  <c r="A2967" i="17" s="1"/>
  <c r="A2968" i="17" s="1"/>
  <c r="A2969" i="17" s="1"/>
  <c r="A2970" i="17" s="1"/>
  <c r="A2971" i="17" s="1"/>
  <c r="A2972" i="17" s="1"/>
  <c r="A2973" i="17" s="1"/>
  <c r="A2974" i="17" s="1"/>
  <c r="A2975" i="17" s="1"/>
  <c r="A2976" i="17" s="1"/>
  <c r="A2977" i="17" s="1"/>
  <c r="A2978" i="17" s="1"/>
  <c r="A2979" i="17" s="1"/>
  <c r="A2980" i="17" s="1"/>
  <c r="A2981" i="17" s="1"/>
  <c r="A2982" i="17" s="1"/>
  <c r="A2983" i="17" s="1"/>
  <c r="A2984" i="17" s="1"/>
  <c r="A2985" i="17" s="1"/>
  <c r="A2986" i="17" s="1"/>
  <c r="A2987" i="17" s="1"/>
  <c r="A2988" i="17" s="1"/>
  <c r="A2989" i="17" s="1"/>
  <c r="A2990" i="17" s="1"/>
  <c r="A2991" i="17" s="1"/>
  <c r="A2992" i="17" s="1"/>
  <c r="A2993" i="17" s="1"/>
  <c r="A2994" i="17" s="1"/>
  <c r="A2995" i="17" s="1"/>
  <c r="A2996" i="17" s="1"/>
  <c r="A2997" i="17" s="1"/>
  <c r="A2998" i="17" s="1"/>
  <c r="A2999" i="17" s="1"/>
  <c r="A3000" i="17" s="1"/>
  <c r="A3001" i="17" s="1"/>
  <c r="A3002" i="17" s="1"/>
  <c r="A3003" i="17" s="1"/>
  <c r="A15" i="17"/>
  <c r="A16" i="17" s="1"/>
  <c r="A9" i="17"/>
  <c r="A10" i="17" s="1"/>
  <c r="A11" i="17" s="1"/>
  <c r="A12" i="17" s="1"/>
  <c r="A38" i="16"/>
  <c r="A39" i="16" s="1"/>
  <c r="A40" i="16" s="1"/>
  <c r="A41" i="16" s="1"/>
  <c r="A44" i="16"/>
  <c r="A45" i="16" s="1"/>
  <c r="A46" i="16" s="1"/>
  <c r="A48" i="16"/>
  <c r="A49" i="16" s="1"/>
  <c r="A50" i="16" s="1"/>
  <c r="A51" i="16" s="1"/>
  <c r="A53" i="16"/>
  <c r="A54" i="16" s="1"/>
  <c r="A55" i="16" s="1"/>
  <c r="A56" i="16" s="1"/>
  <c r="A57" i="16" s="1"/>
  <c r="A58" i="16" s="1"/>
  <c r="A60" i="16"/>
  <c r="A61" i="16" s="1"/>
  <c r="A62" i="16" s="1"/>
  <c r="A63" i="16" s="1"/>
  <c r="A30" i="16"/>
  <c r="A31" i="16"/>
  <c r="A32" i="16" s="1"/>
  <c r="A33" i="16" s="1"/>
  <c r="A34" i="16" s="1"/>
  <c r="A35" i="16" s="1"/>
  <c r="A14" i="16"/>
  <c r="A15" i="16" s="1"/>
  <c r="A16" i="16" s="1"/>
  <c r="A18" i="16"/>
  <c r="A19" i="16" s="1"/>
  <c r="A20" i="16" s="1"/>
  <c r="A21" i="16" s="1"/>
  <c r="A23" i="16"/>
  <c r="A24" i="16" s="1"/>
  <c r="A25" i="16" s="1"/>
  <c r="A26" i="16" s="1"/>
  <c r="A27" i="16" s="1"/>
  <c r="A28" i="16" s="1"/>
  <c r="A2039" i="16"/>
  <c r="A2040" i="16" s="1"/>
  <c r="A2041" i="16" s="1"/>
  <c r="A2042" i="16" s="1"/>
  <c r="A2043" i="16" s="1"/>
  <c r="A2044" i="16" s="1"/>
  <c r="A2045" i="16" s="1"/>
  <c r="A2046" i="16" s="1"/>
  <c r="A2047" i="16" s="1"/>
  <c r="A2048" i="16" s="1"/>
  <c r="A2049" i="16" s="1"/>
  <c r="A2050" i="16" s="1"/>
  <c r="A2051" i="16" s="1"/>
  <c r="A2052" i="16" s="1"/>
  <c r="A2053" i="16" s="1"/>
  <c r="A2054" i="16" s="1"/>
  <c r="A2055" i="16" s="1"/>
  <c r="A2056" i="16" s="1"/>
  <c r="A2057" i="16" s="1"/>
  <c r="A2058" i="16" s="1"/>
  <c r="A2059" i="16" s="1"/>
  <c r="A2060" i="16" s="1"/>
  <c r="A2061" i="16" s="1"/>
  <c r="A2062" i="16" s="1"/>
  <c r="A2063" i="16" s="1"/>
  <c r="A2064" i="16" s="1"/>
  <c r="A2065" i="16" s="1"/>
  <c r="A2066" i="16" s="1"/>
  <c r="A2067" i="16" s="1"/>
  <c r="A2068" i="16" s="1"/>
  <c r="A2069" i="16" s="1"/>
  <c r="A2070" i="16" s="1"/>
  <c r="A2071" i="16" s="1"/>
  <c r="A2072" i="16" s="1"/>
  <c r="A2073" i="16" s="1"/>
  <c r="A2074" i="16" s="1"/>
  <c r="A2075" i="16" s="1"/>
  <c r="A2076" i="16" s="1"/>
  <c r="A2077" i="16" s="1"/>
  <c r="A2078" i="16" s="1"/>
  <c r="A2079" i="16" s="1"/>
  <c r="A2080" i="16" s="1"/>
  <c r="A2081" i="16" s="1"/>
  <c r="A2082" i="16" s="1"/>
  <c r="A2083" i="16" s="1"/>
  <c r="A2084" i="16" s="1"/>
  <c r="A2085" i="16" s="1"/>
  <c r="A2086" i="16" s="1"/>
  <c r="A2087" i="16" s="1"/>
  <c r="A2088" i="16" s="1"/>
  <c r="A2089" i="16" s="1"/>
  <c r="A2090" i="16" s="1"/>
  <c r="A2091" i="16" s="1"/>
  <c r="A2092" i="16" s="1"/>
  <c r="A2093" i="16" s="1"/>
  <c r="A2094" i="16" s="1"/>
  <c r="A2095" i="16" s="1"/>
  <c r="A2096" i="16" s="1"/>
  <c r="A2097" i="16" s="1"/>
  <c r="A2098" i="16" s="1"/>
  <c r="A2099" i="16" s="1"/>
  <c r="A2100" i="16" s="1"/>
  <c r="A2101" i="16" s="1"/>
  <c r="A2102" i="16" s="1"/>
  <c r="A2103" i="16" s="1"/>
  <c r="A2104" i="16" s="1"/>
  <c r="A2105" i="16" s="1"/>
  <c r="A2106" i="16" s="1"/>
  <c r="A2107" i="16" s="1"/>
  <c r="A2108" i="16" s="1"/>
  <c r="A2109" i="16" s="1"/>
  <c r="A2110" i="16" s="1"/>
  <c r="A2111" i="16" s="1"/>
  <c r="A2112" i="16" s="1"/>
  <c r="A2113" i="16" s="1"/>
  <c r="A2114" i="16" s="1"/>
  <c r="A2115" i="16" s="1"/>
  <c r="A2116" i="16" s="1"/>
  <c r="A2117" i="16" s="1"/>
  <c r="A2118" i="16" s="1"/>
  <c r="A2119" i="16" s="1"/>
  <c r="A2120" i="16" s="1"/>
  <c r="A2121" i="16" s="1"/>
  <c r="A2122" i="16" s="1"/>
  <c r="A2123" i="16" s="1"/>
  <c r="A2124" i="16" s="1"/>
  <c r="A2125" i="16" s="1"/>
  <c r="A2126" i="16" s="1"/>
  <c r="A2127" i="16" s="1"/>
  <c r="A2128" i="16" s="1"/>
  <c r="A2129" i="16" s="1"/>
  <c r="A2130" i="16" s="1"/>
  <c r="A2131" i="16" s="1"/>
  <c r="A2132" i="16" s="1"/>
  <c r="A2133" i="16" s="1"/>
  <c r="A2134" i="16" s="1"/>
  <c r="A2135" i="16" s="1"/>
  <c r="A2136" i="16" s="1"/>
  <c r="A2137" i="16" s="1"/>
  <c r="A2138" i="16" s="1"/>
  <c r="A2139" i="16" s="1"/>
  <c r="A2140" i="16" s="1"/>
  <c r="A2141" i="16" s="1"/>
  <c r="A2142" i="16" s="1"/>
  <c r="A2143" i="16" s="1"/>
  <c r="A2144" i="16" s="1"/>
  <c r="A2145" i="16" s="1"/>
  <c r="A2146" i="16" s="1"/>
  <c r="A2147" i="16" s="1"/>
  <c r="A2148" i="16" s="1"/>
  <c r="A2149" i="16" s="1"/>
  <c r="A2150" i="16" s="1"/>
  <c r="A2151" i="16" s="1"/>
  <c r="A2152" i="16" s="1"/>
  <c r="A2153" i="16" s="1"/>
  <c r="A2154" i="16" s="1"/>
  <c r="A2155" i="16" s="1"/>
  <c r="A2156" i="16" s="1"/>
  <c r="A2157" i="16" s="1"/>
  <c r="A2158" i="16" s="1"/>
  <c r="A2159" i="16" s="1"/>
  <c r="A2160" i="16" s="1"/>
  <c r="A2161" i="16" s="1"/>
  <c r="A2162" i="16" s="1"/>
  <c r="A2163" i="16" s="1"/>
  <c r="A2164" i="16" s="1"/>
  <c r="A2165" i="16" s="1"/>
  <c r="A2166" i="16" s="1"/>
  <c r="A2167" i="16" s="1"/>
  <c r="A2168" i="16" s="1"/>
  <c r="A2169" i="16" s="1"/>
  <c r="A2170" i="16" s="1"/>
  <c r="A2171" i="16" s="1"/>
  <c r="A2172" i="16" s="1"/>
  <c r="A2173" i="16" s="1"/>
  <c r="A2174" i="16" s="1"/>
  <c r="A2175" i="16" s="1"/>
  <c r="A2176" i="16" s="1"/>
  <c r="A2177" i="16" s="1"/>
  <c r="A2178" i="16" s="1"/>
  <c r="A2179" i="16" s="1"/>
  <c r="A2180" i="16" s="1"/>
  <c r="A2181" i="16" s="1"/>
  <c r="A2182" i="16" s="1"/>
  <c r="A2183" i="16" s="1"/>
  <c r="A2184" i="16" s="1"/>
  <c r="A2185" i="16" s="1"/>
  <c r="A2186" i="16" s="1"/>
  <c r="A2187" i="16" s="1"/>
  <c r="A2188" i="16" s="1"/>
  <c r="A2189" i="16" s="1"/>
  <c r="A2190" i="16" s="1"/>
  <c r="A2191" i="16" s="1"/>
  <c r="A2192" i="16" s="1"/>
  <c r="A2193" i="16" s="1"/>
  <c r="A2194" i="16" s="1"/>
  <c r="A2195" i="16" s="1"/>
  <c r="A2196" i="16" s="1"/>
  <c r="A2197" i="16" s="1"/>
  <c r="A2198" i="16" s="1"/>
  <c r="A2199" i="16" s="1"/>
  <c r="A2200" i="16" s="1"/>
  <c r="A2201" i="16" s="1"/>
  <c r="A2202" i="16" s="1"/>
  <c r="A2203" i="16" s="1"/>
  <c r="A2204" i="16" s="1"/>
  <c r="A2205" i="16" s="1"/>
  <c r="A2206" i="16" s="1"/>
  <c r="A2207" i="16" s="1"/>
  <c r="A2208" i="16" s="1"/>
  <c r="A2209" i="16" s="1"/>
  <c r="A2210" i="16" s="1"/>
  <c r="A2211" i="16" s="1"/>
  <c r="A2212" i="16" s="1"/>
  <c r="A2213" i="16" s="1"/>
  <c r="A2214" i="16" s="1"/>
  <c r="A2215" i="16" s="1"/>
  <c r="A2216" i="16" s="1"/>
  <c r="A2217" i="16" s="1"/>
  <c r="A2218" i="16" s="1"/>
  <c r="A2219" i="16" s="1"/>
  <c r="A2220" i="16" s="1"/>
  <c r="A2221" i="16" s="1"/>
  <c r="A2222" i="16" s="1"/>
  <c r="A2223" i="16" s="1"/>
  <c r="A2224" i="16" s="1"/>
  <c r="A2225" i="16" s="1"/>
  <c r="A2226" i="16" s="1"/>
  <c r="A2227" i="16" s="1"/>
  <c r="A2228" i="16" s="1"/>
  <c r="A2229" i="16" s="1"/>
  <c r="A2230" i="16" s="1"/>
  <c r="A2231" i="16" s="1"/>
  <c r="A2232" i="16" s="1"/>
  <c r="A2233" i="16" s="1"/>
  <c r="A2234" i="16" s="1"/>
  <c r="A2235" i="16" s="1"/>
  <c r="A2236" i="16" s="1"/>
  <c r="A2237" i="16" s="1"/>
  <c r="A2238" i="16" s="1"/>
  <c r="A2239" i="16" s="1"/>
  <c r="A2240" i="16" s="1"/>
  <c r="A2241" i="16" s="1"/>
  <c r="A2242" i="16" s="1"/>
  <c r="A2243" i="16" s="1"/>
  <c r="A2244" i="16" s="1"/>
  <c r="A2245" i="16" s="1"/>
  <c r="A2246" i="16" s="1"/>
  <c r="A2247" i="16" s="1"/>
  <c r="A2248" i="16" s="1"/>
  <c r="A2249" i="16" s="1"/>
  <c r="A2250" i="16" s="1"/>
  <c r="A2251" i="16" s="1"/>
  <c r="A2252" i="16" s="1"/>
  <c r="A2253" i="16" s="1"/>
  <c r="A2254" i="16" s="1"/>
  <c r="A2255" i="16" s="1"/>
  <c r="A2256" i="16" s="1"/>
  <c r="A2257" i="16" s="1"/>
  <c r="A2258" i="16" s="1"/>
  <c r="A2259" i="16" s="1"/>
  <c r="A2260" i="16" s="1"/>
  <c r="A2261" i="16" s="1"/>
  <c r="A2262" i="16" s="1"/>
  <c r="A2263" i="16" s="1"/>
  <c r="A2264" i="16" s="1"/>
  <c r="A2265" i="16" s="1"/>
  <c r="A2266" i="16" s="1"/>
  <c r="A2267" i="16" s="1"/>
  <c r="A2268" i="16" s="1"/>
  <c r="A2269" i="16" s="1"/>
  <c r="A2270" i="16" s="1"/>
  <c r="A2271" i="16" s="1"/>
  <c r="A2272" i="16" s="1"/>
  <c r="A2273" i="16" s="1"/>
  <c r="A2274" i="16" s="1"/>
  <c r="A2275" i="16" s="1"/>
  <c r="A2276" i="16" s="1"/>
  <c r="A2277" i="16" s="1"/>
  <c r="A2278" i="16" s="1"/>
  <c r="A2279" i="16" s="1"/>
  <c r="A2280" i="16" s="1"/>
  <c r="A2281" i="16" s="1"/>
  <c r="A2282" i="16" s="1"/>
  <c r="A2283" i="16" s="1"/>
  <c r="A2284" i="16" s="1"/>
  <c r="A2285" i="16" s="1"/>
  <c r="A2286" i="16" s="1"/>
  <c r="A2287" i="16" s="1"/>
  <c r="A2288" i="16" s="1"/>
  <c r="A2289" i="16" s="1"/>
  <c r="A2290" i="16" s="1"/>
  <c r="A2291" i="16" s="1"/>
  <c r="A2292" i="16" s="1"/>
  <c r="A2293" i="16" s="1"/>
  <c r="A2294" i="16" s="1"/>
  <c r="A2295" i="16" s="1"/>
  <c r="A2296" i="16" s="1"/>
  <c r="A2297" i="16" s="1"/>
  <c r="A2298" i="16" s="1"/>
  <c r="A2299" i="16" s="1"/>
  <c r="A2300" i="16" s="1"/>
  <c r="A2301" i="16" s="1"/>
  <c r="A2302" i="16" s="1"/>
  <c r="A2303" i="16" s="1"/>
  <c r="A2304" i="16" s="1"/>
  <c r="A2305" i="16" s="1"/>
  <c r="A2306" i="16" s="1"/>
  <c r="A2307" i="16" s="1"/>
  <c r="A2308" i="16" s="1"/>
  <c r="A2309" i="16" s="1"/>
  <c r="A2310" i="16" s="1"/>
  <c r="A2311" i="16" s="1"/>
  <c r="A2312" i="16" s="1"/>
  <c r="A2313" i="16" s="1"/>
  <c r="A2314" i="16" s="1"/>
  <c r="A2315" i="16" s="1"/>
  <c r="A2316" i="16" s="1"/>
  <c r="A2317" i="16" s="1"/>
  <c r="A2318" i="16" s="1"/>
  <c r="A2319" i="16" s="1"/>
  <c r="A2320" i="16" s="1"/>
  <c r="A2321" i="16" s="1"/>
  <c r="A2322" i="16" s="1"/>
  <c r="A2323" i="16" s="1"/>
  <c r="A2324" i="16" s="1"/>
  <c r="A2325" i="16" s="1"/>
  <c r="A2326" i="16" s="1"/>
  <c r="A2327" i="16" s="1"/>
  <c r="A2328" i="16" s="1"/>
  <c r="A2329" i="16" s="1"/>
  <c r="A2330" i="16" s="1"/>
  <c r="A2331" i="16" s="1"/>
  <c r="A2332" i="16" s="1"/>
  <c r="A2333" i="16" s="1"/>
  <c r="A2334" i="16" s="1"/>
  <c r="A2335" i="16" s="1"/>
  <c r="A2336" i="16" s="1"/>
  <c r="A2337" i="16" s="1"/>
  <c r="A2338" i="16" s="1"/>
  <c r="A2339" i="16" s="1"/>
  <c r="A2340" i="16" s="1"/>
  <c r="A2341" i="16" s="1"/>
  <c r="A2342" i="16" s="1"/>
  <c r="A2343" i="16" s="1"/>
  <c r="A2344" i="16" s="1"/>
  <c r="A2345" i="16" s="1"/>
  <c r="A2346" i="16" s="1"/>
  <c r="A2347" i="16" s="1"/>
  <c r="A2348" i="16" s="1"/>
  <c r="A2349" i="16" s="1"/>
  <c r="A2350" i="16" s="1"/>
  <c r="A2351" i="16" s="1"/>
  <c r="A2352" i="16" s="1"/>
  <c r="A2353" i="16" s="1"/>
  <c r="A2354" i="16" s="1"/>
  <c r="A2355" i="16" s="1"/>
  <c r="A2356" i="16" s="1"/>
  <c r="A2357" i="16" s="1"/>
  <c r="A2358" i="16" s="1"/>
  <c r="A2359" i="16" s="1"/>
  <c r="A2360" i="16" s="1"/>
  <c r="A2361" i="16" s="1"/>
  <c r="A2362" i="16" s="1"/>
  <c r="A2363" i="16" s="1"/>
  <c r="A2364" i="16" s="1"/>
  <c r="A2365" i="16" s="1"/>
  <c r="A2366" i="16" s="1"/>
  <c r="A2367" i="16" s="1"/>
  <c r="A2368" i="16" s="1"/>
  <c r="A2369" i="16" s="1"/>
  <c r="A2370" i="16" s="1"/>
  <c r="A2371" i="16" s="1"/>
  <c r="A2372" i="16" s="1"/>
  <c r="A2373" i="16" s="1"/>
  <c r="A2374" i="16" s="1"/>
  <c r="A2375" i="16" s="1"/>
  <c r="A2376" i="16" s="1"/>
  <c r="A2377" i="16" s="1"/>
  <c r="A2378" i="16" s="1"/>
  <c r="A2379" i="16" s="1"/>
  <c r="A2380" i="16" s="1"/>
  <c r="A2381" i="16" s="1"/>
  <c r="A2382" i="16" s="1"/>
  <c r="A2383" i="16" s="1"/>
  <c r="A2384" i="16" s="1"/>
  <c r="A2385" i="16" s="1"/>
  <c r="A2386" i="16" s="1"/>
  <c r="A2387" i="16" s="1"/>
  <c r="A2388" i="16" s="1"/>
  <c r="A2389" i="16" s="1"/>
  <c r="A2390" i="16" s="1"/>
  <c r="A2391" i="16" s="1"/>
  <c r="A2392" i="16" s="1"/>
  <c r="A2393" i="16" s="1"/>
  <c r="A2394" i="16" s="1"/>
  <c r="A2395" i="16" s="1"/>
  <c r="A2396" i="16" s="1"/>
  <c r="A2397" i="16" s="1"/>
  <c r="A2398" i="16" s="1"/>
  <c r="A2399" i="16" s="1"/>
  <c r="A2400" i="16" s="1"/>
  <c r="A2401" i="16" s="1"/>
  <c r="A2402" i="16" s="1"/>
  <c r="A2403" i="16" s="1"/>
  <c r="A2404" i="16" s="1"/>
  <c r="A2405" i="16" s="1"/>
  <c r="A2406" i="16" s="1"/>
  <c r="A2407" i="16" s="1"/>
  <c r="A2408" i="16" s="1"/>
  <c r="A2409" i="16" s="1"/>
  <c r="A2410" i="16" s="1"/>
  <c r="A2411" i="16" s="1"/>
  <c r="A2412" i="16" s="1"/>
  <c r="A2413" i="16" s="1"/>
  <c r="A2414" i="16" s="1"/>
  <c r="A2415" i="16" s="1"/>
  <c r="A2416" i="16" s="1"/>
  <c r="A2417" i="16" s="1"/>
  <c r="A2418" i="16" s="1"/>
  <c r="A2419" i="16" s="1"/>
  <c r="A2420" i="16" s="1"/>
  <c r="A2421" i="16" s="1"/>
  <c r="A2422" i="16" s="1"/>
  <c r="A2423" i="16" s="1"/>
  <c r="A2424" i="16" s="1"/>
  <c r="A2425" i="16" s="1"/>
  <c r="A2426" i="16" s="1"/>
  <c r="A2427" i="16" s="1"/>
  <c r="A2428" i="16" s="1"/>
  <c r="A2429" i="16" s="1"/>
  <c r="A2430" i="16" s="1"/>
  <c r="A2431" i="16" s="1"/>
  <c r="A2432" i="16" s="1"/>
  <c r="A2433" i="16" s="1"/>
  <c r="A2434" i="16" s="1"/>
  <c r="A2435" i="16" s="1"/>
  <c r="A2436" i="16" s="1"/>
  <c r="A2437" i="16" s="1"/>
  <c r="A2438" i="16" s="1"/>
  <c r="A2439" i="16" s="1"/>
  <c r="A2440" i="16" s="1"/>
  <c r="A2441" i="16" s="1"/>
  <c r="A2442" i="16" s="1"/>
  <c r="A2443" i="16" s="1"/>
  <c r="A2444" i="16" s="1"/>
  <c r="A2445" i="16" s="1"/>
  <c r="A2446" i="16" s="1"/>
  <c r="A2447" i="16" s="1"/>
  <c r="A2448" i="16" s="1"/>
  <c r="A2449" i="16" s="1"/>
  <c r="A2450" i="16" s="1"/>
  <c r="A2451" i="16" s="1"/>
  <c r="A2452" i="16" s="1"/>
  <c r="A2453" i="16" s="1"/>
  <c r="A2454" i="16" s="1"/>
  <c r="A2455" i="16" s="1"/>
  <c r="A2456" i="16" s="1"/>
  <c r="A2457" i="16" s="1"/>
  <c r="A2458" i="16" s="1"/>
  <c r="A2459" i="16" s="1"/>
  <c r="A2460" i="16" s="1"/>
  <c r="A2461" i="16" s="1"/>
  <c r="A2462" i="16" s="1"/>
  <c r="A2463" i="16" s="1"/>
  <c r="A2464" i="16" s="1"/>
  <c r="A2465" i="16" s="1"/>
  <c r="A2466" i="16" s="1"/>
  <c r="A2467" i="16" s="1"/>
  <c r="A2468" i="16" s="1"/>
  <c r="A2469" i="16" s="1"/>
  <c r="A2470" i="16" s="1"/>
  <c r="A2471" i="16" s="1"/>
  <c r="A2472" i="16" s="1"/>
  <c r="A2473" i="16" s="1"/>
  <c r="A2474" i="16" s="1"/>
  <c r="A2475" i="16" s="1"/>
  <c r="A2476" i="16" s="1"/>
  <c r="A2477" i="16" s="1"/>
  <c r="A2478" i="16" s="1"/>
  <c r="A2479" i="16" s="1"/>
  <c r="A2480" i="16" s="1"/>
  <c r="A2481" i="16" s="1"/>
  <c r="A2482" i="16" s="1"/>
  <c r="A2483" i="16" s="1"/>
  <c r="A2484" i="16" s="1"/>
  <c r="A2485" i="16" s="1"/>
  <c r="A2486" i="16" s="1"/>
  <c r="A2487" i="16" s="1"/>
  <c r="A2488" i="16" s="1"/>
  <c r="A2489" i="16" s="1"/>
  <c r="A2490" i="16" s="1"/>
  <c r="A2491" i="16" s="1"/>
  <c r="A2492" i="16" s="1"/>
  <c r="A2493" i="16" s="1"/>
  <c r="A2494" i="16" s="1"/>
  <c r="A2495" i="16" s="1"/>
  <c r="A2496" i="16" s="1"/>
  <c r="A2497" i="16" s="1"/>
  <c r="A2498" i="16" s="1"/>
  <c r="A2499" i="16" s="1"/>
  <c r="A2500" i="16" s="1"/>
  <c r="A2501" i="16" s="1"/>
  <c r="A2502" i="16" s="1"/>
  <c r="A2503" i="16" s="1"/>
  <c r="A2504" i="16" s="1"/>
  <c r="A2505" i="16" s="1"/>
  <c r="A2506" i="16" s="1"/>
  <c r="A2507" i="16" s="1"/>
  <c r="A2508" i="16" s="1"/>
  <c r="A2509" i="16" s="1"/>
  <c r="A2510" i="16" s="1"/>
  <c r="A2511" i="16" s="1"/>
  <c r="A2512" i="16" s="1"/>
  <c r="A2513" i="16" s="1"/>
  <c r="A2514" i="16" s="1"/>
  <c r="A2515" i="16" s="1"/>
  <c r="A2516" i="16" s="1"/>
  <c r="A2517" i="16" s="1"/>
  <c r="A2518" i="16" s="1"/>
  <c r="A2519" i="16" s="1"/>
  <c r="A2520" i="16" s="1"/>
  <c r="A2521" i="16" s="1"/>
  <c r="A2522" i="16" s="1"/>
  <c r="A2523" i="16" s="1"/>
  <c r="A2524" i="16" s="1"/>
  <c r="A2525" i="16" s="1"/>
  <c r="A2526" i="16" s="1"/>
  <c r="A2527" i="16" s="1"/>
  <c r="A2528" i="16" s="1"/>
  <c r="A2529" i="16" s="1"/>
  <c r="A2530" i="16" s="1"/>
  <c r="A2531" i="16" s="1"/>
  <c r="A2532" i="16" s="1"/>
  <c r="A2533" i="16" s="1"/>
  <c r="A2534" i="16" s="1"/>
  <c r="A2535" i="16" s="1"/>
  <c r="A2536" i="16" s="1"/>
  <c r="A2537" i="16" s="1"/>
  <c r="A2538" i="16" s="1"/>
  <c r="A2539" i="16" s="1"/>
  <c r="A2540" i="16" s="1"/>
  <c r="A2541" i="16" s="1"/>
  <c r="A2542" i="16" s="1"/>
  <c r="A2543" i="16" s="1"/>
  <c r="A2544" i="16" s="1"/>
  <c r="A2545" i="16" s="1"/>
  <c r="A2546" i="16" s="1"/>
  <c r="A2547" i="16" s="1"/>
  <c r="A2548" i="16" s="1"/>
  <c r="A2549" i="16" s="1"/>
  <c r="A2550" i="16" s="1"/>
  <c r="A2551" i="16" s="1"/>
  <c r="A2552" i="16" s="1"/>
  <c r="A2553" i="16" s="1"/>
  <c r="A2554" i="16" s="1"/>
  <c r="A2555" i="16" s="1"/>
  <c r="A2556" i="16" s="1"/>
  <c r="A2557" i="16" s="1"/>
  <c r="A2558" i="16" s="1"/>
  <c r="A2559" i="16" s="1"/>
  <c r="A2560" i="16" s="1"/>
  <c r="A2561" i="16" s="1"/>
  <c r="A2562" i="16" s="1"/>
  <c r="A2563" i="16" s="1"/>
  <c r="A2564" i="16" s="1"/>
  <c r="A2565" i="16" s="1"/>
  <c r="A2566" i="16" s="1"/>
  <c r="A2567" i="16" s="1"/>
  <c r="A2568" i="16" s="1"/>
  <c r="A2569" i="16" s="1"/>
  <c r="A2570" i="16" s="1"/>
  <c r="A2571" i="16" s="1"/>
  <c r="A2572" i="16" s="1"/>
  <c r="A2573" i="16" s="1"/>
  <c r="A2574" i="16" s="1"/>
  <c r="A2575" i="16" s="1"/>
  <c r="A2576" i="16" s="1"/>
  <c r="A2577" i="16" s="1"/>
  <c r="A2578" i="16" s="1"/>
  <c r="A2579" i="16" s="1"/>
  <c r="A2580" i="16" s="1"/>
  <c r="A2581" i="16" s="1"/>
  <c r="A2582" i="16" s="1"/>
  <c r="A2583" i="16" s="1"/>
  <c r="A2584" i="16" s="1"/>
  <c r="A2585" i="16" s="1"/>
  <c r="A2586" i="16" s="1"/>
  <c r="A2587" i="16" s="1"/>
  <c r="A2588" i="16" s="1"/>
  <c r="A2589" i="16" s="1"/>
  <c r="A2590" i="16" s="1"/>
  <c r="A2591" i="16" s="1"/>
  <c r="A2592" i="16" s="1"/>
  <c r="A2593" i="16" s="1"/>
  <c r="A2594" i="16" s="1"/>
  <c r="A2595" i="16" s="1"/>
  <c r="A2596" i="16" s="1"/>
  <c r="A2597" i="16" s="1"/>
  <c r="A2598" i="16" s="1"/>
  <c r="A2599" i="16" s="1"/>
  <c r="A2600" i="16" s="1"/>
  <c r="A2601" i="16" s="1"/>
  <c r="A2602" i="16" s="1"/>
  <c r="A2603" i="16" s="1"/>
  <c r="A2604" i="16" s="1"/>
  <c r="A2605" i="16" s="1"/>
  <c r="A2606" i="16" s="1"/>
  <c r="A2607" i="16" s="1"/>
  <c r="A2608" i="16" s="1"/>
  <c r="A2609" i="16" s="1"/>
  <c r="A2610" i="16" s="1"/>
  <c r="A2611" i="16" s="1"/>
  <c r="A2612" i="16" s="1"/>
  <c r="A2613" i="16" s="1"/>
  <c r="A2614" i="16" s="1"/>
  <c r="A2615" i="16" s="1"/>
  <c r="A2616" i="16" s="1"/>
  <c r="A2617" i="16" s="1"/>
  <c r="A2618" i="16" s="1"/>
  <c r="A2619" i="16" s="1"/>
  <c r="A2620" i="16" s="1"/>
  <c r="A2621" i="16" s="1"/>
  <c r="A2622" i="16" s="1"/>
  <c r="A2623" i="16" s="1"/>
  <c r="A2624" i="16" s="1"/>
  <c r="A2625" i="16" s="1"/>
  <c r="A2626" i="16" s="1"/>
  <c r="A2627" i="16" s="1"/>
  <c r="A2628" i="16" s="1"/>
  <c r="A2629" i="16" s="1"/>
  <c r="A2630" i="16" s="1"/>
  <c r="A2631" i="16" s="1"/>
  <c r="A2632" i="16" s="1"/>
  <c r="A2633" i="16" s="1"/>
  <c r="A2634" i="16" s="1"/>
  <c r="A2635" i="16" s="1"/>
  <c r="A2636" i="16" s="1"/>
  <c r="A2637" i="16" s="1"/>
  <c r="A2638" i="16" s="1"/>
  <c r="A2639" i="16" s="1"/>
  <c r="A2640" i="16" s="1"/>
  <c r="A2641" i="16" s="1"/>
  <c r="A2642" i="16" s="1"/>
  <c r="A2643" i="16" s="1"/>
  <c r="A2644" i="16" s="1"/>
  <c r="A2645" i="16" s="1"/>
  <c r="A2646" i="16" s="1"/>
  <c r="A2647" i="16" s="1"/>
  <c r="A2648" i="16" s="1"/>
  <c r="A2649" i="16" s="1"/>
  <c r="A2650" i="16" s="1"/>
  <c r="A2651" i="16" s="1"/>
  <c r="A2652" i="16" s="1"/>
  <c r="A2653" i="16" s="1"/>
  <c r="A2654" i="16" s="1"/>
  <c r="A2655" i="16" s="1"/>
  <c r="A2656" i="16" s="1"/>
  <c r="A2657" i="16" s="1"/>
  <c r="A2658" i="16" s="1"/>
  <c r="A2659" i="16" s="1"/>
  <c r="A2660" i="16" s="1"/>
  <c r="A2661" i="16" s="1"/>
  <c r="A2662" i="16" s="1"/>
  <c r="A2663" i="16" s="1"/>
  <c r="A2664" i="16" s="1"/>
  <c r="A2665" i="16" s="1"/>
  <c r="A2666" i="16" s="1"/>
  <c r="A2667" i="16" s="1"/>
  <c r="A2668" i="16" s="1"/>
  <c r="A2669" i="16" s="1"/>
  <c r="A2670" i="16" s="1"/>
  <c r="A2671" i="16" s="1"/>
  <c r="A2672" i="16" s="1"/>
  <c r="A2673" i="16" s="1"/>
  <c r="A2674" i="16" s="1"/>
  <c r="A2675" i="16" s="1"/>
  <c r="A2676" i="16" s="1"/>
  <c r="A2677" i="16" s="1"/>
  <c r="A2678" i="16" s="1"/>
  <c r="A2679" i="16" s="1"/>
  <c r="A2680" i="16" s="1"/>
  <c r="A2681" i="16" s="1"/>
  <c r="A2682" i="16" s="1"/>
  <c r="A2683" i="16" s="1"/>
  <c r="A2684" i="16" s="1"/>
  <c r="A2685" i="16" s="1"/>
  <c r="A2686" i="16" s="1"/>
  <c r="A2687" i="16" s="1"/>
  <c r="A2688" i="16" s="1"/>
  <c r="A2689" i="16" s="1"/>
  <c r="A2690" i="16" s="1"/>
  <c r="A2691" i="16" s="1"/>
  <c r="A2692" i="16" s="1"/>
  <c r="A2693" i="16" s="1"/>
  <c r="A2694" i="16" s="1"/>
  <c r="A2695" i="16" s="1"/>
  <c r="A2696" i="16" s="1"/>
  <c r="A2697" i="16" s="1"/>
  <c r="A2698" i="16" s="1"/>
  <c r="A2699" i="16" s="1"/>
  <c r="A2700" i="16" s="1"/>
  <c r="A2701" i="16" s="1"/>
  <c r="A2702" i="16" s="1"/>
  <c r="A2703" i="16" s="1"/>
  <c r="A2704" i="16" s="1"/>
  <c r="A2705" i="16" s="1"/>
  <c r="A2706" i="16" s="1"/>
  <c r="A2707" i="16" s="1"/>
  <c r="A2708" i="16" s="1"/>
  <c r="A2709" i="16" s="1"/>
  <c r="A2710" i="16" s="1"/>
  <c r="A2711" i="16" s="1"/>
  <c r="A2712" i="16" s="1"/>
  <c r="A2713" i="16" s="1"/>
  <c r="A2714" i="16" s="1"/>
  <c r="A2715" i="16" s="1"/>
  <c r="A2716" i="16" s="1"/>
  <c r="A2717" i="16" s="1"/>
  <c r="A2718" i="16" s="1"/>
  <c r="A2719" i="16" s="1"/>
  <c r="A2720" i="16" s="1"/>
  <c r="A2721" i="16" s="1"/>
  <c r="A2722" i="16" s="1"/>
  <c r="A2723" i="16" s="1"/>
  <c r="A2724" i="16" s="1"/>
  <c r="A2725" i="16" s="1"/>
  <c r="A2726" i="16" s="1"/>
  <c r="A2727" i="16" s="1"/>
  <c r="A2728" i="16" s="1"/>
  <c r="A2729" i="16" s="1"/>
  <c r="A2730" i="16" s="1"/>
  <c r="A2731" i="16" s="1"/>
  <c r="A2732" i="16" s="1"/>
  <c r="A2733" i="16" s="1"/>
  <c r="A2734" i="16" s="1"/>
  <c r="A2735" i="16" s="1"/>
  <c r="A2736" i="16" s="1"/>
  <c r="A2737" i="16" s="1"/>
  <c r="A2738" i="16" s="1"/>
  <c r="A2739" i="16" s="1"/>
  <c r="A2740" i="16" s="1"/>
  <c r="A2741" i="16" s="1"/>
  <c r="A2742" i="16" s="1"/>
  <c r="A2743" i="16" s="1"/>
  <c r="A2744" i="16" s="1"/>
  <c r="A2745" i="16" s="1"/>
  <c r="A2746" i="16" s="1"/>
  <c r="A2747" i="16" s="1"/>
  <c r="A2748" i="16" s="1"/>
  <c r="A2749" i="16" s="1"/>
  <c r="A2750" i="16" s="1"/>
  <c r="A2751" i="16" s="1"/>
  <c r="A2752" i="16" s="1"/>
  <c r="A2753" i="16" s="1"/>
  <c r="A2754" i="16" s="1"/>
  <c r="A2755" i="16" s="1"/>
  <c r="A2756" i="16" s="1"/>
  <c r="A2757" i="16" s="1"/>
  <c r="A2758" i="16" s="1"/>
  <c r="A2759" i="16" s="1"/>
  <c r="A2760" i="16" s="1"/>
  <c r="A2761" i="16" s="1"/>
  <c r="A2762" i="16" s="1"/>
  <c r="A2763" i="16" s="1"/>
  <c r="A2764" i="16" s="1"/>
  <c r="A2765" i="16" s="1"/>
  <c r="A2766" i="16" s="1"/>
  <c r="A2767" i="16" s="1"/>
  <c r="A2768" i="16" s="1"/>
  <c r="A2769" i="16" s="1"/>
  <c r="A2770" i="16" s="1"/>
  <c r="A2771" i="16" s="1"/>
  <c r="A2772" i="16" s="1"/>
  <c r="A2773" i="16" s="1"/>
  <c r="A2774" i="16" s="1"/>
  <c r="A2775" i="16" s="1"/>
  <c r="A2776" i="16" s="1"/>
  <c r="A2777" i="16" s="1"/>
  <c r="A2778" i="16" s="1"/>
  <c r="A2779" i="16" s="1"/>
  <c r="A2780" i="16" s="1"/>
  <c r="A2781" i="16" s="1"/>
  <c r="A2782" i="16" s="1"/>
  <c r="A2783" i="16" s="1"/>
  <c r="A2784" i="16" s="1"/>
  <c r="A2785" i="16" s="1"/>
  <c r="A2786" i="16" s="1"/>
  <c r="A2787" i="16" s="1"/>
  <c r="A2788" i="16" s="1"/>
  <c r="A2789" i="16" s="1"/>
  <c r="A2790" i="16" s="1"/>
  <c r="A2791" i="16" s="1"/>
  <c r="A2792" i="16" s="1"/>
  <c r="A2793" i="16" s="1"/>
  <c r="A2794" i="16" s="1"/>
  <c r="A2795" i="16" s="1"/>
  <c r="A2796" i="16" s="1"/>
  <c r="A2797" i="16" s="1"/>
  <c r="A2798" i="16" s="1"/>
  <c r="A2799" i="16" s="1"/>
  <c r="A2800" i="16" s="1"/>
  <c r="A2801" i="16" s="1"/>
  <c r="A2802" i="16" s="1"/>
  <c r="A2803" i="16" s="1"/>
  <c r="A2804" i="16" s="1"/>
  <c r="A2805" i="16" s="1"/>
  <c r="A2806" i="16" s="1"/>
  <c r="A2807" i="16" s="1"/>
  <c r="A2808" i="16" s="1"/>
  <c r="A2809" i="16" s="1"/>
  <c r="A2810" i="16" s="1"/>
  <c r="A2811" i="16" s="1"/>
  <c r="A2812" i="16" s="1"/>
  <c r="A2813" i="16" s="1"/>
  <c r="A2814" i="16" s="1"/>
  <c r="A2815" i="16" s="1"/>
  <c r="A2816" i="16" s="1"/>
  <c r="A2817" i="16" s="1"/>
  <c r="A2818" i="16" s="1"/>
  <c r="A2819" i="16" s="1"/>
  <c r="A2820" i="16" s="1"/>
  <c r="A2821" i="16" s="1"/>
  <c r="A2822" i="16" s="1"/>
  <c r="A2823" i="16" s="1"/>
  <c r="A2824" i="16" s="1"/>
  <c r="A2825" i="16" s="1"/>
  <c r="A2826" i="16" s="1"/>
  <c r="A2827" i="16" s="1"/>
  <c r="A2828" i="16" s="1"/>
  <c r="A2829" i="16" s="1"/>
  <c r="A2830" i="16" s="1"/>
  <c r="A2831" i="16" s="1"/>
  <c r="A2832" i="16" s="1"/>
  <c r="A2833" i="16" s="1"/>
  <c r="A2834" i="16" s="1"/>
  <c r="A2835" i="16" s="1"/>
  <c r="A2836" i="16" s="1"/>
  <c r="A2837" i="16" s="1"/>
  <c r="A2838" i="16" s="1"/>
  <c r="A2839" i="16" s="1"/>
  <c r="A2840" i="16" s="1"/>
  <c r="A2841" i="16" s="1"/>
  <c r="A2842" i="16" s="1"/>
  <c r="A2843" i="16" s="1"/>
  <c r="A2844" i="16" s="1"/>
  <c r="A2845" i="16" s="1"/>
  <c r="A2846" i="16" s="1"/>
  <c r="A2847" i="16" s="1"/>
  <c r="A2848" i="16" s="1"/>
  <c r="A2849" i="16" s="1"/>
  <c r="A2850" i="16" s="1"/>
  <c r="A2851" i="16" s="1"/>
  <c r="A2852" i="16" s="1"/>
  <c r="A2853" i="16" s="1"/>
  <c r="A2854" i="16" s="1"/>
  <c r="A2855" i="16" s="1"/>
  <c r="A2856" i="16" s="1"/>
  <c r="A2857" i="16" s="1"/>
  <c r="A2858" i="16" s="1"/>
  <c r="A2859" i="16" s="1"/>
  <c r="A2860" i="16" s="1"/>
  <c r="A2861" i="16" s="1"/>
  <c r="A2862" i="16" s="1"/>
  <c r="A2863" i="16" s="1"/>
  <c r="A2864" i="16" s="1"/>
  <c r="A2865" i="16" s="1"/>
  <c r="A2866" i="16" s="1"/>
  <c r="A2867" i="16" s="1"/>
  <c r="A2868" i="16" s="1"/>
  <c r="A2869" i="16" s="1"/>
  <c r="A2870" i="16" s="1"/>
  <c r="A2871" i="16" s="1"/>
  <c r="A2872" i="16" s="1"/>
  <c r="A2873" i="16" s="1"/>
  <c r="A2874" i="16" s="1"/>
  <c r="A2875" i="16" s="1"/>
  <c r="A2876" i="16" s="1"/>
  <c r="A2877" i="16" s="1"/>
  <c r="A2878" i="16" s="1"/>
  <c r="A2879" i="16" s="1"/>
  <c r="A2880" i="16" s="1"/>
  <c r="A2881" i="16" s="1"/>
  <c r="A2882" i="16" s="1"/>
  <c r="A2883" i="16" s="1"/>
  <c r="A2884" i="16" s="1"/>
  <c r="A2885" i="16" s="1"/>
  <c r="A2886" i="16" s="1"/>
  <c r="A2887" i="16" s="1"/>
  <c r="A2888" i="16" s="1"/>
  <c r="A2889" i="16" s="1"/>
  <c r="A2890" i="16" s="1"/>
  <c r="A2891" i="16" s="1"/>
  <c r="A2892" i="16" s="1"/>
  <c r="A2893" i="16" s="1"/>
  <c r="A2894" i="16" s="1"/>
  <c r="A2895" i="16" s="1"/>
  <c r="A2896" i="16" s="1"/>
  <c r="A2897" i="16" s="1"/>
  <c r="A2898" i="16" s="1"/>
  <c r="A2899" i="16" s="1"/>
  <c r="A2900" i="16" s="1"/>
  <c r="A2901" i="16" s="1"/>
  <c r="A2902" i="16" s="1"/>
  <c r="A2903" i="16" s="1"/>
  <c r="A2904" i="16" s="1"/>
  <c r="A2905" i="16" s="1"/>
  <c r="A2906" i="16" s="1"/>
  <c r="A2907" i="16" s="1"/>
  <c r="A2908" i="16" s="1"/>
  <c r="A2909" i="16" s="1"/>
  <c r="A2910" i="16" s="1"/>
  <c r="A2911" i="16" s="1"/>
  <c r="A2912" i="16" s="1"/>
  <c r="A2913" i="16" s="1"/>
  <c r="A2914" i="16" s="1"/>
  <c r="A2915" i="16" s="1"/>
  <c r="A2916" i="16" s="1"/>
  <c r="A2917" i="16" s="1"/>
  <c r="A2918" i="16" s="1"/>
  <c r="A2919" i="16" s="1"/>
  <c r="A2920" i="16" s="1"/>
  <c r="A2921" i="16" s="1"/>
  <c r="A2922" i="16" s="1"/>
  <c r="A2923" i="16" s="1"/>
  <c r="A2924" i="16" s="1"/>
  <c r="A2925" i="16" s="1"/>
  <c r="A2926" i="16" s="1"/>
  <c r="A2927" i="16" s="1"/>
  <c r="A2928" i="16" s="1"/>
  <c r="A2929" i="16" s="1"/>
  <c r="A2930" i="16" s="1"/>
  <c r="A2931" i="16" s="1"/>
  <c r="A2932" i="16" s="1"/>
  <c r="A2933" i="16" s="1"/>
  <c r="A2934" i="16" s="1"/>
  <c r="A2935" i="16" s="1"/>
  <c r="A2936" i="16" s="1"/>
  <c r="A2937" i="16" s="1"/>
  <c r="A2938" i="16" s="1"/>
  <c r="A2939" i="16" s="1"/>
  <c r="A2940" i="16" s="1"/>
  <c r="A2941" i="16" s="1"/>
  <c r="A2942" i="16" s="1"/>
  <c r="A2943" i="16" s="1"/>
  <c r="A2944" i="16" s="1"/>
  <c r="A2945" i="16" s="1"/>
  <c r="A2946" i="16" s="1"/>
  <c r="A2947" i="16" s="1"/>
  <c r="A2948" i="16" s="1"/>
  <c r="A2949" i="16" s="1"/>
  <c r="A2950" i="16" s="1"/>
  <c r="A2951" i="16" s="1"/>
  <c r="A2952" i="16" s="1"/>
  <c r="A2953" i="16" s="1"/>
  <c r="A2954" i="16" s="1"/>
  <c r="A2955" i="16" s="1"/>
  <c r="A2956" i="16" s="1"/>
  <c r="A2957" i="16" s="1"/>
  <c r="A2958" i="16" s="1"/>
  <c r="A2959" i="16" s="1"/>
  <c r="A2960" i="16" s="1"/>
  <c r="A2961" i="16" s="1"/>
  <c r="A2962" i="16" s="1"/>
  <c r="A2963" i="16" s="1"/>
  <c r="A2964" i="16" s="1"/>
  <c r="A2965" i="16" s="1"/>
  <c r="A2966" i="16" s="1"/>
  <c r="A2967" i="16" s="1"/>
  <c r="A2968" i="16" s="1"/>
  <c r="A2969" i="16" s="1"/>
  <c r="A2970" i="16" s="1"/>
  <c r="A2971" i="16" s="1"/>
  <c r="A2972" i="16" s="1"/>
  <c r="A2973" i="16" s="1"/>
  <c r="A2974" i="16" s="1"/>
  <c r="A2975" i="16" s="1"/>
  <c r="A2976" i="16" s="1"/>
  <c r="A2977" i="16" s="1"/>
  <c r="A2978" i="16" s="1"/>
  <c r="A2979" i="16" s="1"/>
  <c r="A2980" i="16" s="1"/>
  <c r="A2981" i="16" s="1"/>
  <c r="A2982" i="16" s="1"/>
  <c r="A2983" i="16" s="1"/>
  <c r="A2984" i="16" s="1"/>
  <c r="A2985" i="16" s="1"/>
  <c r="A2986" i="16" s="1"/>
  <c r="A2987" i="16" s="1"/>
  <c r="A2988" i="16" s="1"/>
  <c r="A2989" i="16" s="1"/>
  <c r="A2990" i="16" s="1"/>
  <c r="A2991" i="16" s="1"/>
  <c r="A2992" i="16" s="1"/>
  <c r="A2993" i="16" s="1"/>
  <c r="A2994" i="16" s="1"/>
  <c r="A2995" i="16" s="1"/>
  <c r="A2996" i="16" s="1"/>
  <c r="A2997" i="16" s="1"/>
  <c r="A2998" i="16" s="1"/>
  <c r="A2999" i="16" s="1"/>
  <c r="A3000" i="16" s="1"/>
  <c r="A3001" i="16" s="1"/>
  <c r="A3002" i="16" s="1"/>
  <c r="A3003" i="16" s="1"/>
  <c r="A3004" i="16" s="1"/>
  <c r="A8" i="16"/>
  <c r="A9" i="16" s="1"/>
  <c r="A10" i="16" s="1"/>
  <c r="A11" i="16" s="1"/>
  <c r="A8" i="14"/>
  <c r="A9" i="14" s="1"/>
  <c r="A10" i="14" s="1"/>
  <c r="A11" i="14" s="1"/>
  <c r="A12" i="14" s="1"/>
  <c r="A13" i="14" s="1"/>
  <c r="A14" i="14" s="1"/>
  <c r="A15" i="14" s="1"/>
  <c r="A16" i="14" s="1"/>
  <c r="A17" i="14" s="1"/>
  <c r="A18" i="14" s="1"/>
  <c r="A19" i="14" s="1"/>
  <c r="A20" i="14" s="1"/>
  <c r="A21" i="14" s="1"/>
  <c r="A22" i="14" s="1"/>
  <c r="A23" i="14" s="1"/>
  <c r="A24" i="14" s="1"/>
  <c r="A25" i="14" s="1"/>
  <c r="A26" i="14" s="1"/>
  <c r="A27" i="14" s="1"/>
  <c r="A28" i="14" s="1"/>
  <c r="A29" i="14" s="1"/>
  <c r="A30" i="14" s="1"/>
  <c r="A31" i="14" s="1"/>
  <c r="A32" i="14" s="1"/>
  <c r="A33" i="14" s="1"/>
  <c r="A34" i="14" s="1"/>
  <c r="A35" i="14" s="1"/>
  <c r="A36" i="14" s="1"/>
  <c r="A37" i="14" s="1"/>
  <c r="A38" i="14" s="1"/>
  <c r="A39" i="14" s="1"/>
  <c r="A40" i="14" s="1"/>
  <c r="A41" i="14" s="1"/>
  <c r="A42" i="14" s="1"/>
  <c r="A43" i="14" s="1"/>
  <c r="A44" i="14" s="1"/>
  <c r="A45" i="14" s="1"/>
  <c r="A46" i="14" s="1"/>
  <c r="A47" i="14" s="1"/>
  <c r="A48" i="14" s="1"/>
  <c r="A49" i="14" s="1"/>
  <c r="A50" i="14" s="1"/>
  <c r="A51" i="14" s="1"/>
  <c r="A52" i="14" s="1"/>
  <c r="A53" i="14" s="1"/>
  <c r="A54" i="14" s="1"/>
  <c r="A55" i="14" s="1"/>
  <c r="A56" i="14" s="1"/>
  <c r="A57" i="14" s="1"/>
  <c r="A58" i="14" s="1"/>
  <c r="A59" i="14" s="1"/>
  <c r="A60" i="14" s="1"/>
  <c r="A61" i="14" s="1"/>
  <c r="A62" i="14" s="1"/>
  <c r="A63" i="14" s="1"/>
  <c r="A64" i="14" s="1"/>
  <c r="A65" i="14" s="1"/>
  <c r="A2041" i="14" l="1"/>
  <c r="A2042" i="14" s="1"/>
  <c r="A2043" i="14" s="1"/>
  <c r="A2044" i="14" s="1"/>
  <c r="A2045" i="14" s="1"/>
  <c r="A2046" i="14" s="1"/>
  <c r="A2047" i="14" s="1"/>
  <c r="A2048" i="14" s="1"/>
  <c r="A2049" i="14" s="1"/>
  <c r="A2050" i="14" s="1"/>
  <c r="A2051" i="14" s="1"/>
  <c r="A2052" i="14" s="1"/>
  <c r="A2053" i="14" s="1"/>
  <c r="A2054" i="14" s="1"/>
  <c r="A2055" i="14" s="1"/>
  <c r="A2056" i="14" s="1"/>
  <c r="A2057" i="14" s="1"/>
  <c r="A2058" i="14" s="1"/>
  <c r="A2059" i="14" s="1"/>
  <c r="A2060" i="14" s="1"/>
  <c r="A2061" i="14" s="1"/>
  <c r="A2062" i="14" s="1"/>
  <c r="A2063" i="14" s="1"/>
  <c r="A2064" i="14" s="1"/>
  <c r="A2065" i="14" s="1"/>
  <c r="A2066" i="14" s="1"/>
  <c r="A2067" i="14" s="1"/>
  <c r="A2068" i="14" s="1"/>
  <c r="A2069" i="14" s="1"/>
  <c r="A2070" i="14" s="1"/>
  <c r="A2071" i="14" s="1"/>
  <c r="A2072" i="14" s="1"/>
  <c r="A2073" i="14" s="1"/>
  <c r="A2074" i="14" s="1"/>
  <c r="A2075" i="14" s="1"/>
  <c r="A2076" i="14" s="1"/>
  <c r="A2077" i="14" s="1"/>
  <c r="A2078" i="14" s="1"/>
  <c r="A2079" i="14" s="1"/>
  <c r="A2080" i="14" s="1"/>
  <c r="A2081" i="14" s="1"/>
  <c r="A2082" i="14" s="1"/>
  <c r="A2083" i="14" s="1"/>
  <c r="A2084" i="14" s="1"/>
  <c r="A2085" i="14" s="1"/>
  <c r="A2086" i="14" s="1"/>
  <c r="A2087" i="14" s="1"/>
  <c r="A2088" i="14" s="1"/>
  <c r="A2089" i="14" s="1"/>
  <c r="A2090" i="14" s="1"/>
  <c r="A2091" i="14" s="1"/>
  <c r="A2092" i="14" s="1"/>
  <c r="A2093" i="14" s="1"/>
  <c r="A2094" i="14" s="1"/>
  <c r="A2095" i="14" s="1"/>
  <c r="A2096" i="14" s="1"/>
  <c r="A2097" i="14" s="1"/>
  <c r="A2098" i="14" s="1"/>
  <c r="A2099" i="14" s="1"/>
  <c r="A2100" i="14" s="1"/>
  <c r="A2101" i="14" s="1"/>
  <c r="A2102" i="14" s="1"/>
  <c r="A2103" i="14" s="1"/>
  <c r="A2104" i="14" s="1"/>
  <c r="A2105" i="14" s="1"/>
  <c r="A2106" i="14" s="1"/>
  <c r="A2107" i="14" s="1"/>
  <c r="A2108" i="14" s="1"/>
  <c r="A2109" i="14" s="1"/>
  <c r="A2110" i="14" s="1"/>
  <c r="A2111" i="14" s="1"/>
  <c r="A2112" i="14" s="1"/>
  <c r="A2113" i="14" s="1"/>
  <c r="A2114" i="14" s="1"/>
  <c r="A2115" i="14" s="1"/>
  <c r="A2116" i="14" s="1"/>
  <c r="A2117" i="14" s="1"/>
  <c r="A2118" i="14" s="1"/>
  <c r="A2119" i="14" s="1"/>
  <c r="A2120" i="14" s="1"/>
  <c r="A2121" i="14" s="1"/>
  <c r="A2122" i="14" s="1"/>
  <c r="A2123" i="14" s="1"/>
  <c r="A2124" i="14" s="1"/>
  <c r="A2125" i="14" s="1"/>
  <c r="A2126" i="14" s="1"/>
  <c r="A2127" i="14" s="1"/>
  <c r="A2128" i="14" s="1"/>
  <c r="A2129" i="14" s="1"/>
  <c r="A2130" i="14" s="1"/>
  <c r="A2131" i="14" s="1"/>
  <c r="A2132" i="14" s="1"/>
  <c r="A2133" i="14" s="1"/>
  <c r="A2134" i="14" s="1"/>
  <c r="A2135" i="14" s="1"/>
  <c r="A2136" i="14" s="1"/>
  <c r="A2137" i="14" s="1"/>
  <c r="A2138" i="14" s="1"/>
  <c r="A2139" i="14" s="1"/>
  <c r="A2140" i="14" s="1"/>
  <c r="A2141" i="14" s="1"/>
  <c r="A2142" i="14" s="1"/>
  <c r="A2143" i="14" s="1"/>
  <c r="A2144" i="14" s="1"/>
  <c r="A2145" i="14" s="1"/>
  <c r="A2146" i="14" s="1"/>
  <c r="A2147" i="14" s="1"/>
  <c r="A2148" i="14" s="1"/>
  <c r="A2149" i="14" s="1"/>
  <c r="A2150" i="14" s="1"/>
  <c r="A2151" i="14" s="1"/>
  <c r="A2152" i="14" s="1"/>
  <c r="A2153" i="14" s="1"/>
  <c r="A2154" i="14" s="1"/>
  <c r="A2155" i="14" s="1"/>
  <c r="A2156" i="14" s="1"/>
  <c r="A2157" i="14" s="1"/>
  <c r="A2158" i="14" s="1"/>
  <c r="A2159" i="14" s="1"/>
  <c r="A2160" i="14" s="1"/>
  <c r="A2161" i="14" s="1"/>
  <c r="A2162" i="14" s="1"/>
  <c r="A2163" i="14" s="1"/>
  <c r="A2164" i="14" s="1"/>
  <c r="A2165" i="14" s="1"/>
  <c r="A2166" i="14" s="1"/>
  <c r="A2167" i="14" s="1"/>
  <c r="A2168" i="14" s="1"/>
  <c r="A2169" i="14" s="1"/>
  <c r="A2170" i="14" s="1"/>
  <c r="A2171" i="14" s="1"/>
  <c r="A2172" i="14" s="1"/>
  <c r="A2173" i="14" s="1"/>
  <c r="A2174" i="14" s="1"/>
  <c r="A2175" i="14" s="1"/>
  <c r="A2176" i="14" s="1"/>
  <c r="A2177" i="14" s="1"/>
  <c r="A2178" i="14" s="1"/>
  <c r="A2179" i="14" s="1"/>
  <c r="A2180" i="14" s="1"/>
  <c r="A2181" i="14" s="1"/>
  <c r="A2182" i="14" s="1"/>
  <c r="A2183" i="14" s="1"/>
  <c r="A2184" i="14" s="1"/>
  <c r="A2185" i="14" s="1"/>
  <c r="A2186" i="14" s="1"/>
  <c r="A2187" i="14" s="1"/>
  <c r="A2188" i="14" s="1"/>
  <c r="A2189" i="14" s="1"/>
  <c r="A2190" i="14" s="1"/>
  <c r="A2191" i="14" s="1"/>
  <c r="A2192" i="14" s="1"/>
  <c r="A2193" i="14" s="1"/>
  <c r="A2194" i="14" s="1"/>
  <c r="A2195" i="14" s="1"/>
  <c r="A2196" i="14" s="1"/>
  <c r="A2197" i="14" s="1"/>
  <c r="A2198" i="14" s="1"/>
  <c r="A2199" i="14" s="1"/>
  <c r="A2200" i="14" s="1"/>
  <c r="A2201" i="14" s="1"/>
  <c r="A2202" i="14" s="1"/>
  <c r="A2203" i="14" s="1"/>
  <c r="A2204" i="14" s="1"/>
  <c r="A2205" i="14" s="1"/>
  <c r="A2206" i="14" s="1"/>
  <c r="A2207" i="14" s="1"/>
  <c r="A2208" i="14" s="1"/>
  <c r="A2209" i="14" s="1"/>
  <c r="A2210" i="14" s="1"/>
  <c r="A2211" i="14" s="1"/>
  <c r="A2212" i="14" s="1"/>
  <c r="A2213" i="14" s="1"/>
  <c r="A2214" i="14" s="1"/>
  <c r="A2215" i="14" s="1"/>
  <c r="A2216" i="14" s="1"/>
  <c r="A2217" i="14" s="1"/>
  <c r="A2218" i="14" s="1"/>
  <c r="A2219" i="14" s="1"/>
  <c r="A2220" i="14" s="1"/>
  <c r="A2221" i="14" s="1"/>
  <c r="A2222" i="14" s="1"/>
  <c r="A2223" i="14" s="1"/>
  <c r="A2224" i="14" s="1"/>
  <c r="A2225" i="14" s="1"/>
  <c r="A2226" i="14" s="1"/>
  <c r="A2227" i="14" s="1"/>
  <c r="A2228" i="14" s="1"/>
  <c r="A2229" i="14" s="1"/>
  <c r="A2230" i="14" s="1"/>
  <c r="A2231" i="14" s="1"/>
  <c r="A2232" i="14" s="1"/>
  <c r="A2233" i="14" s="1"/>
  <c r="A2234" i="14" s="1"/>
  <c r="A2235" i="14" s="1"/>
  <c r="A2236" i="14" s="1"/>
  <c r="A2237" i="14" s="1"/>
  <c r="A2238" i="14" s="1"/>
  <c r="A2239" i="14" s="1"/>
  <c r="A2240" i="14" s="1"/>
  <c r="A2241" i="14" s="1"/>
  <c r="A2242" i="14" s="1"/>
  <c r="A2243" i="14" s="1"/>
  <c r="A2244" i="14" s="1"/>
  <c r="A2245" i="14" s="1"/>
  <c r="A2246" i="14" s="1"/>
  <c r="A2247" i="14" s="1"/>
  <c r="A2248" i="14" s="1"/>
  <c r="A2249" i="14" s="1"/>
  <c r="A2250" i="14" s="1"/>
  <c r="A2251" i="14" s="1"/>
  <c r="A2252" i="14" s="1"/>
  <c r="A2253" i="14" s="1"/>
  <c r="A2254" i="14" s="1"/>
  <c r="A2255" i="14" s="1"/>
  <c r="A2256" i="14" s="1"/>
  <c r="A2257" i="14" s="1"/>
  <c r="A2258" i="14" s="1"/>
  <c r="A2259" i="14" s="1"/>
  <c r="A2260" i="14" s="1"/>
  <c r="A2261" i="14" s="1"/>
  <c r="A2262" i="14" s="1"/>
  <c r="A2263" i="14" s="1"/>
  <c r="A2264" i="14" s="1"/>
  <c r="A2265" i="14" s="1"/>
  <c r="A2266" i="14" s="1"/>
  <c r="A2267" i="14" s="1"/>
  <c r="A2268" i="14" s="1"/>
  <c r="A2269" i="14" s="1"/>
  <c r="A2270" i="14" s="1"/>
  <c r="A2271" i="14" s="1"/>
  <c r="A2272" i="14" s="1"/>
  <c r="A2273" i="14" s="1"/>
  <c r="A2274" i="14" s="1"/>
  <c r="A2275" i="14" s="1"/>
  <c r="A2276" i="14" s="1"/>
  <c r="A2277" i="14" s="1"/>
  <c r="A2278" i="14" s="1"/>
  <c r="A2279" i="14" s="1"/>
  <c r="A2280" i="14" s="1"/>
  <c r="A2281" i="14" s="1"/>
  <c r="A2282" i="14" s="1"/>
  <c r="A2283" i="14" s="1"/>
  <c r="A2284" i="14" s="1"/>
  <c r="A2285" i="14" s="1"/>
  <c r="A2286" i="14" s="1"/>
  <c r="A2287" i="14" s="1"/>
  <c r="A2288" i="14" s="1"/>
  <c r="A2289" i="14" s="1"/>
  <c r="A2290" i="14" s="1"/>
  <c r="A2291" i="14" s="1"/>
  <c r="A2292" i="14" s="1"/>
  <c r="A2293" i="14" s="1"/>
  <c r="A2294" i="14" s="1"/>
  <c r="A2295" i="14" s="1"/>
  <c r="A2296" i="14" s="1"/>
  <c r="A2297" i="14" s="1"/>
  <c r="A2298" i="14" s="1"/>
  <c r="A2299" i="14" s="1"/>
  <c r="A2300" i="14" s="1"/>
  <c r="A2301" i="14" s="1"/>
  <c r="A2302" i="14" s="1"/>
  <c r="A2303" i="14" s="1"/>
  <c r="A2304" i="14" s="1"/>
  <c r="A2305" i="14" s="1"/>
  <c r="A2306" i="14" s="1"/>
  <c r="A2307" i="14" s="1"/>
  <c r="A2308" i="14" s="1"/>
  <c r="A2309" i="14" s="1"/>
  <c r="A2310" i="14" s="1"/>
  <c r="A2311" i="14" s="1"/>
  <c r="A2312" i="14" s="1"/>
  <c r="A2313" i="14" s="1"/>
  <c r="A2314" i="14" s="1"/>
  <c r="A2315" i="14" s="1"/>
  <c r="A2316" i="14" s="1"/>
  <c r="A2317" i="14" s="1"/>
  <c r="A2318" i="14" s="1"/>
  <c r="A2319" i="14" s="1"/>
  <c r="A2320" i="14" s="1"/>
  <c r="A2321" i="14" s="1"/>
  <c r="A2322" i="14" s="1"/>
  <c r="A2323" i="14" s="1"/>
  <c r="A2324" i="14" s="1"/>
  <c r="A2325" i="14" s="1"/>
  <c r="A2326" i="14" s="1"/>
  <c r="A2327" i="14" s="1"/>
  <c r="A2328" i="14" s="1"/>
  <c r="A2329" i="14" s="1"/>
  <c r="A2330" i="14" s="1"/>
  <c r="A2331" i="14" s="1"/>
  <c r="A2332" i="14" s="1"/>
  <c r="A2333" i="14" s="1"/>
  <c r="A2334" i="14" s="1"/>
  <c r="A2335" i="14" s="1"/>
  <c r="A2336" i="14" s="1"/>
  <c r="A2337" i="14" s="1"/>
  <c r="A2338" i="14" s="1"/>
  <c r="A2339" i="14" s="1"/>
  <c r="A2340" i="14" s="1"/>
  <c r="A2341" i="14" s="1"/>
  <c r="A2342" i="14" s="1"/>
  <c r="A2343" i="14" s="1"/>
  <c r="A2344" i="14" s="1"/>
  <c r="A2345" i="14" s="1"/>
  <c r="A2346" i="14" s="1"/>
  <c r="A2347" i="14" s="1"/>
  <c r="A2348" i="14" s="1"/>
  <c r="A2349" i="14" s="1"/>
  <c r="A2350" i="14" s="1"/>
  <c r="A2351" i="14" s="1"/>
  <c r="A2352" i="14" s="1"/>
  <c r="A2353" i="14" s="1"/>
  <c r="A2354" i="14" s="1"/>
  <c r="A2355" i="14" s="1"/>
  <c r="A2356" i="14" s="1"/>
  <c r="A2357" i="14" s="1"/>
  <c r="A2358" i="14" s="1"/>
  <c r="A2359" i="14" s="1"/>
  <c r="A2360" i="14" s="1"/>
  <c r="A2361" i="14" s="1"/>
  <c r="A2362" i="14" s="1"/>
  <c r="A2363" i="14" s="1"/>
  <c r="A2364" i="14" s="1"/>
  <c r="A2365" i="14" s="1"/>
  <c r="A2366" i="14" s="1"/>
  <c r="A2367" i="14" s="1"/>
  <c r="A2368" i="14" s="1"/>
  <c r="A2369" i="14" s="1"/>
  <c r="A2370" i="14" s="1"/>
  <c r="A2371" i="14" s="1"/>
  <c r="A2372" i="14" s="1"/>
  <c r="A2373" i="14" s="1"/>
  <c r="A2374" i="14" s="1"/>
  <c r="A2375" i="14" s="1"/>
  <c r="A2376" i="14" s="1"/>
  <c r="A2377" i="14" s="1"/>
  <c r="A2378" i="14" s="1"/>
  <c r="A2379" i="14" s="1"/>
  <c r="A2380" i="14" s="1"/>
  <c r="A2381" i="14" s="1"/>
  <c r="A2382" i="14" s="1"/>
  <c r="A2383" i="14" s="1"/>
  <c r="A2384" i="14" s="1"/>
  <c r="A2385" i="14" s="1"/>
  <c r="A2386" i="14" s="1"/>
  <c r="A2387" i="14" s="1"/>
  <c r="A2388" i="14" s="1"/>
  <c r="A2389" i="14" s="1"/>
  <c r="A2390" i="14" s="1"/>
  <c r="A2391" i="14" s="1"/>
  <c r="A2392" i="14" s="1"/>
  <c r="A2393" i="14" s="1"/>
  <c r="A2394" i="14" s="1"/>
  <c r="A2395" i="14" s="1"/>
  <c r="A2396" i="14" s="1"/>
  <c r="A2397" i="14" s="1"/>
  <c r="A2398" i="14" s="1"/>
  <c r="A2399" i="14" s="1"/>
  <c r="A2400" i="14" s="1"/>
  <c r="A2401" i="14" s="1"/>
  <c r="A2402" i="14" s="1"/>
  <c r="A2403" i="14" s="1"/>
  <c r="A2404" i="14" s="1"/>
  <c r="A2405" i="14" s="1"/>
  <c r="A2406" i="14" s="1"/>
  <c r="A2407" i="14" s="1"/>
  <c r="A2408" i="14" s="1"/>
  <c r="A2409" i="14" s="1"/>
  <c r="A2410" i="14" s="1"/>
  <c r="A2411" i="14" s="1"/>
  <c r="A2412" i="14" s="1"/>
  <c r="A2413" i="14" s="1"/>
  <c r="A2414" i="14" s="1"/>
  <c r="A2415" i="14" s="1"/>
  <c r="A2416" i="14" s="1"/>
  <c r="A2417" i="14" s="1"/>
  <c r="A2418" i="14" s="1"/>
  <c r="A2419" i="14" s="1"/>
  <c r="A2420" i="14" s="1"/>
  <c r="A2421" i="14" s="1"/>
  <c r="A2422" i="14" s="1"/>
  <c r="A2423" i="14" s="1"/>
  <c r="A2424" i="14" s="1"/>
  <c r="A2425" i="14" s="1"/>
  <c r="A2426" i="14" s="1"/>
  <c r="A2427" i="14" s="1"/>
  <c r="A2428" i="14" s="1"/>
  <c r="A2429" i="14" s="1"/>
  <c r="A2430" i="14" s="1"/>
  <c r="A2431" i="14" s="1"/>
  <c r="A2432" i="14" s="1"/>
  <c r="A2433" i="14" s="1"/>
  <c r="A2434" i="14" s="1"/>
  <c r="A2435" i="14" s="1"/>
  <c r="A2436" i="14" s="1"/>
  <c r="A2437" i="14" s="1"/>
  <c r="A2438" i="14" s="1"/>
  <c r="A2439" i="14" s="1"/>
  <c r="A2440" i="14" s="1"/>
  <c r="A2441" i="14" s="1"/>
  <c r="A2442" i="14" s="1"/>
  <c r="A2443" i="14" s="1"/>
  <c r="A2444" i="14" s="1"/>
  <c r="A2445" i="14" s="1"/>
  <c r="A2446" i="14" s="1"/>
  <c r="A2447" i="14" s="1"/>
  <c r="A2448" i="14" s="1"/>
  <c r="A2449" i="14" s="1"/>
  <c r="A2450" i="14" s="1"/>
  <c r="A2451" i="14" s="1"/>
  <c r="A2452" i="14" s="1"/>
  <c r="A2453" i="14" s="1"/>
  <c r="A2454" i="14" s="1"/>
  <c r="A2455" i="14" s="1"/>
  <c r="A2456" i="14" s="1"/>
  <c r="A2457" i="14" s="1"/>
  <c r="A2458" i="14" s="1"/>
  <c r="A2459" i="14" s="1"/>
  <c r="A2460" i="14" s="1"/>
  <c r="A2461" i="14" s="1"/>
  <c r="A2462" i="14" s="1"/>
  <c r="A2463" i="14" s="1"/>
  <c r="A2464" i="14" s="1"/>
  <c r="A2465" i="14" s="1"/>
  <c r="A2466" i="14" s="1"/>
  <c r="A2467" i="14" s="1"/>
  <c r="A2468" i="14" s="1"/>
  <c r="A2469" i="14" s="1"/>
  <c r="A2470" i="14" s="1"/>
  <c r="A2471" i="14" s="1"/>
  <c r="A2472" i="14" s="1"/>
  <c r="A2473" i="14" s="1"/>
  <c r="A2474" i="14" s="1"/>
  <c r="A2475" i="14" s="1"/>
  <c r="A2476" i="14" s="1"/>
  <c r="A2477" i="14" s="1"/>
  <c r="A2478" i="14" s="1"/>
  <c r="A2479" i="14" s="1"/>
  <c r="A2480" i="14" s="1"/>
  <c r="A2481" i="14" s="1"/>
  <c r="A2482" i="14" s="1"/>
  <c r="A2483" i="14" s="1"/>
  <c r="A2484" i="14" s="1"/>
  <c r="A2485" i="14" s="1"/>
  <c r="A2486" i="14" s="1"/>
  <c r="A2487" i="14" s="1"/>
  <c r="A2488" i="14" s="1"/>
  <c r="A2489" i="14" s="1"/>
  <c r="A2490" i="14" s="1"/>
  <c r="A2491" i="14" s="1"/>
  <c r="A2492" i="14" s="1"/>
  <c r="A2493" i="14" s="1"/>
  <c r="A2494" i="14" s="1"/>
  <c r="A2495" i="14" s="1"/>
  <c r="A2496" i="14" s="1"/>
  <c r="A2497" i="14" s="1"/>
  <c r="A2498" i="14" s="1"/>
  <c r="A2499" i="14" s="1"/>
  <c r="A2500" i="14" s="1"/>
  <c r="A2501" i="14" s="1"/>
  <c r="A2502" i="14" s="1"/>
  <c r="A2503" i="14" s="1"/>
  <c r="A2504" i="14" s="1"/>
  <c r="A2505" i="14" s="1"/>
  <c r="A2506" i="14" s="1"/>
  <c r="A2507" i="14" s="1"/>
  <c r="A2508" i="14" s="1"/>
  <c r="A2509" i="14" s="1"/>
  <c r="A2510" i="14" s="1"/>
  <c r="A2511" i="14" s="1"/>
  <c r="A2512" i="14" s="1"/>
  <c r="A2513" i="14" s="1"/>
  <c r="A2514" i="14" s="1"/>
  <c r="A2515" i="14" s="1"/>
  <c r="A2516" i="14" s="1"/>
  <c r="A2517" i="14" s="1"/>
  <c r="A2518" i="14" s="1"/>
  <c r="A2519" i="14" s="1"/>
  <c r="A2520" i="14" s="1"/>
  <c r="A2521" i="14" s="1"/>
  <c r="A2522" i="14" s="1"/>
  <c r="A2523" i="14" s="1"/>
  <c r="A2524" i="14" s="1"/>
  <c r="A2525" i="14" s="1"/>
  <c r="A2526" i="14" s="1"/>
  <c r="A2527" i="14" s="1"/>
  <c r="A2528" i="14" s="1"/>
  <c r="A2529" i="14" s="1"/>
  <c r="A2530" i="14" s="1"/>
  <c r="A2531" i="14" s="1"/>
  <c r="A2532" i="14" s="1"/>
  <c r="A2533" i="14" s="1"/>
  <c r="A2534" i="14" s="1"/>
  <c r="A2535" i="14" s="1"/>
  <c r="A2536" i="14" s="1"/>
  <c r="A2537" i="14" s="1"/>
  <c r="A2538" i="14" s="1"/>
  <c r="A2539" i="14" s="1"/>
  <c r="A2540" i="14" s="1"/>
  <c r="A2541" i="14" s="1"/>
  <c r="A2542" i="14" s="1"/>
  <c r="A2543" i="14" s="1"/>
  <c r="A2544" i="14" s="1"/>
  <c r="A2545" i="14" s="1"/>
  <c r="A2546" i="14" s="1"/>
  <c r="A2547" i="14" s="1"/>
  <c r="A2548" i="14" s="1"/>
  <c r="A2549" i="14" s="1"/>
  <c r="A2550" i="14" s="1"/>
  <c r="A2551" i="14" s="1"/>
  <c r="A2552" i="14" s="1"/>
  <c r="A2553" i="14" s="1"/>
  <c r="A2554" i="14" s="1"/>
  <c r="A2555" i="14" s="1"/>
  <c r="A2556" i="14" s="1"/>
  <c r="A2557" i="14" s="1"/>
  <c r="A2558" i="14" s="1"/>
  <c r="A2559" i="14" s="1"/>
  <c r="A2560" i="14" s="1"/>
  <c r="A2561" i="14" s="1"/>
  <c r="A2562" i="14" s="1"/>
  <c r="A2563" i="14" s="1"/>
  <c r="A2564" i="14" s="1"/>
  <c r="A2565" i="14" s="1"/>
  <c r="A2566" i="14" s="1"/>
  <c r="A2567" i="14" s="1"/>
  <c r="A2568" i="14" s="1"/>
  <c r="A2569" i="14" s="1"/>
  <c r="A2570" i="14" s="1"/>
  <c r="A2571" i="14" s="1"/>
  <c r="A2572" i="14" s="1"/>
  <c r="A2573" i="14" s="1"/>
  <c r="A2574" i="14" s="1"/>
  <c r="A2575" i="14" s="1"/>
  <c r="A2576" i="14" s="1"/>
  <c r="A2577" i="14" s="1"/>
  <c r="A2578" i="14" s="1"/>
  <c r="A2579" i="14" s="1"/>
  <c r="A2580" i="14" s="1"/>
  <c r="A2581" i="14" s="1"/>
  <c r="A2582" i="14" s="1"/>
  <c r="A2583" i="14" s="1"/>
  <c r="A2584" i="14" s="1"/>
  <c r="A2585" i="14" s="1"/>
  <c r="A2586" i="14" s="1"/>
  <c r="A2587" i="14" s="1"/>
  <c r="A2588" i="14" s="1"/>
  <c r="A2589" i="14" s="1"/>
  <c r="A2590" i="14" s="1"/>
  <c r="A2591" i="14" s="1"/>
  <c r="A2592" i="14" s="1"/>
  <c r="A2593" i="14" s="1"/>
  <c r="A2594" i="14" s="1"/>
  <c r="A2595" i="14" s="1"/>
  <c r="A2596" i="14" s="1"/>
  <c r="A2597" i="14" s="1"/>
  <c r="A2598" i="14" s="1"/>
  <c r="A2599" i="14" s="1"/>
  <c r="A2600" i="14" s="1"/>
  <c r="A2601" i="14" s="1"/>
  <c r="A2602" i="14" s="1"/>
  <c r="A2603" i="14" s="1"/>
  <c r="A2604" i="14" s="1"/>
  <c r="A2605" i="14" s="1"/>
  <c r="A2606" i="14" s="1"/>
  <c r="A2607" i="14" s="1"/>
  <c r="A2608" i="14" s="1"/>
  <c r="A2609" i="14" s="1"/>
  <c r="A2610" i="14" s="1"/>
  <c r="A2611" i="14" s="1"/>
  <c r="A2612" i="14" s="1"/>
  <c r="A2613" i="14" s="1"/>
  <c r="A2614" i="14" s="1"/>
  <c r="A2615" i="14" s="1"/>
  <c r="A2616" i="14" s="1"/>
  <c r="A2617" i="14" s="1"/>
  <c r="A2618" i="14" s="1"/>
  <c r="A2619" i="14" s="1"/>
  <c r="A2620" i="14" s="1"/>
  <c r="A2621" i="14" s="1"/>
  <c r="A2622" i="14" s="1"/>
  <c r="A2623" i="14" s="1"/>
  <c r="A2624" i="14" s="1"/>
  <c r="A2625" i="14" s="1"/>
  <c r="A2626" i="14" s="1"/>
  <c r="A2627" i="14" s="1"/>
  <c r="A2628" i="14" s="1"/>
  <c r="A2629" i="14" s="1"/>
  <c r="A2630" i="14" s="1"/>
  <c r="A2631" i="14" s="1"/>
  <c r="A2632" i="14" s="1"/>
  <c r="A2633" i="14" s="1"/>
  <c r="A2634" i="14" s="1"/>
  <c r="A2635" i="14" s="1"/>
  <c r="A2636" i="14" s="1"/>
  <c r="A2637" i="14" s="1"/>
  <c r="A2638" i="14" s="1"/>
  <c r="A2639" i="14" s="1"/>
  <c r="A2640" i="14" s="1"/>
  <c r="A2641" i="14" s="1"/>
  <c r="A2642" i="14" s="1"/>
  <c r="A2643" i="14" s="1"/>
  <c r="A2644" i="14" s="1"/>
  <c r="A2645" i="14" s="1"/>
  <c r="A2646" i="14" s="1"/>
  <c r="A2647" i="14" s="1"/>
  <c r="A2648" i="14" s="1"/>
  <c r="A2649" i="14" s="1"/>
  <c r="A2650" i="14" s="1"/>
  <c r="A2651" i="14" s="1"/>
  <c r="A2652" i="14" s="1"/>
  <c r="A2653" i="14" s="1"/>
  <c r="A2654" i="14" s="1"/>
  <c r="A2655" i="14" s="1"/>
  <c r="A2656" i="14" s="1"/>
  <c r="A2657" i="14" s="1"/>
  <c r="A2658" i="14" s="1"/>
  <c r="A2659" i="14" s="1"/>
  <c r="A2660" i="14" s="1"/>
  <c r="A2661" i="14" s="1"/>
  <c r="A2662" i="14" s="1"/>
  <c r="A2663" i="14" s="1"/>
  <c r="A2664" i="14" s="1"/>
  <c r="A2665" i="14" s="1"/>
  <c r="A2666" i="14" s="1"/>
  <c r="A2667" i="14" s="1"/>
  <c r="A2668" i="14" s="1"/>
  <c r="A2669" i="14" s="1"/>
  <c r="A2670" i="14" s="1"/>
  <c r="A2671" i="14" s="1"/>
  <c r="A2672" i="14" s="1"/>
  <c r="A2673" i="14" s="1"/>
  <c r="A2674" i="14" s="1"/>
  <c r="A2675" i="14" s="1"/>
  <c r="A2676" i="14" s="1"/>
  <c r="A2677" i="14" s="1"/>
  <c r="A2678" i="14" s="1"/>
  <c r="A2679" i="14" s="1"/>
  <c r="A2680" i="14" s="1"/>
  <c r="A2681" i="14" s="1"/>
  <c r="A2682" i="14" s="1"/>
  <c r="A2683" i="14" s="1"/>
  <c r="A2684" i="14" s="1"/>
  <c r="A2685" i="14" s="1"/>
  <c r="A2686" i="14" s="1"/>
  <c r="A2687" i="14" s="1"/>
  <c r="A2688" i="14" s="1"/>
  <c r="A2689" i="14" s="1"/>
  <c r="A2690" i="14" s="1"/>
  <c r="A2691" i="14" s="1"/>
  <c r="A2692" i="14" s="1"/>
  <c r="A2693" i="14" s="1"/>
  <c r="A2694" i="14" s="1"/>
  <c r="A2695" i="14" s="1"/>
  <c r="A2696" i="14" s="1"/>
  <c r="A2697" i="14" s="1"/>
  <c r="A2698" i="14" s="1"/>
  <c r="A2699" i="14" s="1"/>
  <c r="A2700" i="14" s="1"/>
  <c r="A2701" i="14" s="1"/>
  <c r="A2702" i="14" s="1"/>
  <c r="A2703" i="14" s="1"/>
  <c r="A2704" i="14" s="1"/>
  <c r="A2705" i="14" s="1"/>
  <c r="A2706" i="14" s="1"/>
  <c r="A2707" i="14" s="1"/>
  <c r="A2708" i="14" s="1"/>
  <c r="A2709" i="14" s="1"/>
  <c r="A2710" i="14" s="1"/>
  <c r="A2711" i="14" s="1"/>
  <c r="A2712" i="14" s="1"/>
  <c r="A2713" i="14" s="1"/>
  <c r="A2714" i="14" s="1"/>
  <c r="A2715" i="14" s="1"/>
  <c r="A2716" i="14" s="1"/>
  <c r="A2717" i="14" s="1"/>
  <c r="A2718" i="14" s="1"/>
  <c r="A2719" i="14" s="1"/>
  <c r="A2720" i="14" s="1"/>
  <c r="A2721" i="14" s="1"/>
  <c r="A2722" i="14" s="1"/>
  <c r="A2723" i="14" s="1"/>
  <c r="A2724" i="14" s="1"/>
  <c r="A2725" i="14" s="1"/>
  <c r="A2726" i="14" s="1"/>
  <c r="A2727" i="14" s="1"/>
  <c r="A2728" i="14" s="1"/>
  <c r="A2729" i="14" s="1"/>
  <c r="A2730" i="14" s="1"/>
  <c r="A2731" i="14" s="1"/>
  <c r="A2732" i="14" s="1"/>
  <c r="A2733" i="14" s="1"/>
  <c r="A2734" i="14" s="1"/>
  <c r="A2735" i="14" s="1"/>
  <c r="A2736" i="14" s="1"/>
  <c r="A2737" i="14" s="1"/>
  <c r="A2738" i="14" s="1"/>
  <c r="A2739" i="14" s="1"/>
  <c r="A2740" i="14" s="1"/>
  <c r="A2741" i="14" s="1"/>
  <c r="A2742" i="14" s="1"/>
  <c r="A2743" i="14" s="1"/>
  <c r="A2744" i="14" s="1"/>
  <c r="A2745" i="14" s="1"/>
  <c r="A2746" i="14" s="1"/>
  <c r="A2747" i="14" s="1"/>
  <c r="A2748" i="14" s="1"/>
  <c r="A2749" i="14" s="1"/>
  <c r="A2750" i="14" s="1"/>
  <c r="A2751" i="14" s="1"/>
  <c r="A2752" i="14" s="1"/>
  <c r="A2753" i="14" s="1"/>
  <c r="A2754" i="14" s="1"/>
  <c r="A2755" i="14" s="1"/>
  <c r="A2756" i="14" s="1"/>
  <c r="A2757" i="14" s="1"/>
  <c r="A2758" i="14" s="1"/>
  <c r="A2759" i="14" s="1"/>
  <c r="A2760" i="14" s="1"/>
  <c r="A2761" i="14" s="1"/>
  <c r="A2762" i="14" s="1"/>
  <c r="A2763" i="14" s="1"/>
  <c r="A2764" i="14" s="1"/>
  <c r="A2765" i="14" s="1"/>
  <c r="A2766" i="14" s="1"/>
  <c r="A2767" i="14" s="1"/>
  <c r="A2768" i="14" s="1"/>
  <c r="A2769" i="14" s="1"/>
  <c r="A2770" i="14" s="1"/>
  <c r="A2771" i="14" s="1"/>
  <c r="A2772" i="14" s="1"/>
  <c r="A2773" i="14" s="1"/>
  <c r="A2774" i="14" s="1"/>
  <c r="A2775" i="14" s="1"/>
  <c r="A2776" i="14" s="1"/>
  <c r="A2777" i="14" s="1"/>
  <c r="A2778" i="14" s="1"/>
  <c r="A2779" i="14" s="1"/>
  <c r="A2780" i="14" s="1"/>
  <c r="A2781" i="14" s="1"/>
  <c r="A2782" i="14" s="1"/>
  <c r="A2783" i="14" s="1"/>
  <c r="A2784" i="14" s="1"/>
  <c r="A2785" i="14" s="1"/>
  <c r="A2786" i="14" s="1"/>
  <c r="A2787" i="14" s="1"/>
  <c r="A2788" i="14" s="1"/>
  <c r="A2789" i="14" s="1"/>
  <c r="A2790" i="14" s="1"/>
  <c r="A2791" i="14" s="1"/>
  <c r="A2792" i="14" s="1"/>
  <c r="A2793" i="14" s="1"/>
  <c r="A2794" i="14" s="1"/>
  <c r="A2795" i="14" s="1"/>
  <c r="A2796" i="14" s="1"/>
  <c r="A2797" i="14" s="1"/>
  <c r="A2798" i="14" s="1"/>
  <c r="A2799" i="14" s="1"/>
  <c r="A2800" i="14" s="1"/>
  <c r="A2801" i="14" s="1"/>
  <c r="A2802" i="14" s="1"/>
  <c r="A2803" i="14" s="1"/>
  <c r="A2804" i="14" s="1"/>
  <c r="A2805" i="14" s="1"/>
  <c r="A2806" i="14" s="1"/>
  <c r="A2807" i="14" s="1"/>
  <c r="A2808" i="14" s="1"/>
  <c r="A2809" i="14" s="1"/>
  <c r="A2810" i="14" s="1"/>
  <c r="A2811" i="14" s="1"/>
  <c r="A2812" i="14" s="1"/>
  <c r="A2813" i="14" s="1"/>
  <c r="A2814" i="14" s="1"/>
  <c r="A2815" i="14" s="1"/>
  <c r="A2816" i="14" s="1"/>
  <c r="A2817" i="14" s="1"/>
  <c r="A2818" i="14" s="1"/>
  <c r="A2819" i="14" s="1"/>
  <c r="A2820" i="14" s="1"/>
  <c r="A2821" i="14" s="1"/>
  <c r="A2822" i="14" s="1"/>
  <c r="A2823" i="14" s="1"/>
  <c r="A2824" i="14" s="1"/>
  <c r="A2825" i="14" s="1"/>
  <c r="A2826" i="14" s="1"/>
  <c r="A2827" i="14" s="1"/>
  <c r="A2828" i="14" s="1"/>
  <c r="A2829" i="14" s="1"/>
  <c r="A2830" i="14" s="1"/>
  <c r="A2831" i="14" s="1"/>
  <c r="A2832" i="14" s="1"/>
  <c r="A2833" i="14" s="1"/>
  <c r="A2834" i="14" s="1"/>
  <c r="A2835" i="14" s="1"/>
  <c r="A2836" i="14" s="1"/>
  <c r="A2837" i="14" s="1"/>
  <c r="A2838" i="14" s="1"/>
  <c r="A2839" i="14" s="1"/>
  <c r="A2840" i="14" s="1"/>
  <c r="A2841" i="14" s="1"/>
  <c r="A2842" i="14" s="1"/>
  <c r="A2843" i="14" s="1"/>
  <c r="A2844" i="14" s="1"/>
  <c r="A2845" i="14" s="1"/>
  <c r="A2846" i="14" s="1"/>
  <c r="A2847" i="14" s="1"/>
  <c r="A2848" i="14" s="1"/>
  <c r="A2849" i="14" s="1"/>
  <c r="A2850" i="14" s="1"/>
  <c r="A2851" i="14" s="1"/>
  <c r="A2852" i="14" s="1"/>
  <c r="A2853" i="14" s="1"/>
  <c r="A2854" i="14" s="1"/>
  <c r="A2855" i="14" s="1"/>
  <c r="A2856" i="14" s="1"/>
  <c r="A2857" i="14" s="1"/>
  <c r="A2858" i="14" s="1"/>
  <c r="A2859" i="14" s="1"/>
  <c r="A2860" i="14" s="1"/>
  <c r="A2861" i="14" s="1"/>
  <c r="A2862" i="14" s="1"/>
  <c r="A2863" i="14" s="1"/>
  <c r="A2864" i="14" s="1"/>
  <c r="A2865" i="14" s="1"/>
  <c r="A2866" i="14" s="1"/>
  <c r="A2867" i="14" s="1"/>
  <c r="A2868" i="14" s="1"/>
  <c r="A2869" i="14" s="1"/>
  <c r="A2870" i="14" s="1"/>
  <c r="A2871" i="14" s="1"/>
  <c r="A2872" i="14" s="1"/>
  <c r="A2873" i="14" s="1"/>
  <c r="A2874" i="14" s="1"/>
  <c r="A2875" i="14" s="1"/>
  <c r="A2876" i="14" s="1"/>
  <c r="A2877" i="14" s="1"/>
  <c r="A2878" i="14" s="1"/>
  <c r="A2879" i="14" s="1"/>
  <c r="A2880" i="14" s="1"/>
  <c r="A2881" i="14" s="1"/>
  <c r="A2882" i="14" s="1"/>
  <c r="A2883" i="14" s="1"/>
  <c r="A2884" i="14" s="1"/>
  <c r="A2885" i="14" s="1"/>
  <c r="A2886" i="14" s="1"/>
  <c r="A2887" i="14" s="1"/>
  <c r="A2888" i="14" s="1"/>
  <c r="A2889" i="14" s="1"/>
  <c r="A2890" i="14" s="1"/>
  <c r="A2891" i="14" s="1"/>
  <c r="A2892" i="14" s="1"/>
  <c r="A2893" i="14" s="1"/>
  <c r="A2894" i="14" s="1"/>
  <c r="A2895" i="14" s="1"/>
  <c r="A2896" i="14" s="1"/>
  <c r="A2897" i="14" s="1"/>
  <c r="A2898" i="14" s="1"/>
  <c r="A2899" i="14" s="1"/>
  <c r="A2900" i="14" s="1"/>
  <c r="A2901" i="14" s="1"/>
  <c r="A2902" i="14" s="1"/>
  <c r="A2903" i="14" s="1"/>
  <c r="A2904" i="14" s="1"/>
  <c r="A2905" i="14" s="1"/>
  <c r="A2906" i="14" s="1"/>
  <c r="A2907" i="14" s="1"/>
  <c r="A2908" i="14" s="1"/>
  <c r="A2909" i="14" s="1"/>
  <c r="A2910" i="14" s="1"/>
  <c r="A2911" i="14" s="1"/>
  <c r="A2912" i="14" s="1"/>
  <c r="A2913" i="14" s="1"/>
  <c r="A2914" i="14" s="1"/>
  <c r="A2915" i="14" s="1"/>
  <c r="A2916" i="14" s="1"/>
  <c r="A2917" i="14" s="1"/>
  <c r="A2918" i="14" s="1"/>
  <c r="A2919" i="14" s="1"/>
  <c r="A2920" i="14" s="1"/>
  <c r="A2921" i="14" s="1"/>
  <c r="A2922" i="14" s="1"/>
  <c r="A2923" i="14" s="1"/>
  <c r="A2924" i="14" s="1"/>
  <c r="A2925" i="14" s="1"/>
  <c r="A2926" i="14" s="1"/>
  <c r="A2927" i="14" s="1"/>
  <c r="A2928" i="14" s="1"/>
  <c r="A2929" i="14" s="1"/>
  <c r="A2930" i="14" s="1"/>
  <c r="A2931" i="14" s="1"/>
  <c r="A2932" i="14" s="1"/>
  <c r="A2933" i="14" s="1"/>
  <c r="A2934" i="14" s="1"/>
  <c r="A2935" i="14" s="1"/>
  <c r="A2936" i="14" s="1"/>
  <c r="A2937" i="14" s="1"/>
  <c r="A2938" i="14" s="1"/>
  <c r="A2939" i="14" s="1"/>
  <c r="A2940" i="14" s="1"/>
  <c r="A2941" i="14" s="1"/>
  <c r="A2942" i="14" s="1"/>
  <c r="A2943" i="14" s="1"/>
  <c r="A2944" i="14" s="1"/>
  <c r="A2945" i="14" s="1"/>
  <c r="A2946" i="14" s="1"/>
  <c r="A2947" i="14" s="1"/>
  <c r="A2948" i="14" s="1"/>
  <c r="A2949" i="14" s="1"/>
  <c r="A2950" i="14" s="1"/>
  <c r="A2951" i="14" s="1"/>
  <c r="A2952" i="14" s="1"/>
  <c r="A2953" i="14" s="1"/>
  <c r="A2954" i="14" s="1"/>
  <c r="A2955" i="14" s="1"/>
  <c r="A2956" i="14" s="1"/>
  <c r="A2957" i="14" s="1"/>
  <c r="A2958" i="14" s="1"/>
  <c r="A2959" i="14" s="1"/>
  <c r="A2960" i="14" s="1"/>
  <c r="A2961" i="14" s="1"/>
  <c r="A2962" i="14" s="1"/>
  <c r="A2963" i="14" s="1"/>
  <c r="A2964" i="14" s="1"/>
  <c r="A2965" i="14" s="1"/>
  <c r="A2966" i="14" s="1"/>
  <c r="A2967" i="14" s="1"/>
  <c r="A2968" i="14" s="1"/>
  <c r="A2969" i="14" s="1"/>
  <c r="A2970" i="14" s="1"/>
  <c r="A2971" i="14" s="1"/>
  <c r="A2972" i="14" s="1"/>
  <c r="A2973" i="14" s="1"/>
  <c r="A2974" i="14" s="1"/>
  <c r="A2975" i="14" s="1"/>
  <c r="A2976" i="14" s="1"/>
  <c r="A2977" i="14" s="1"/>
  <c r="A2978" i="14" s="1"/>
  <c r="A2979" i="14" s="1"/>
  <c r="A2980" i="14" s="1"/>
  <c r="A2981" i="14" s="1"/>
  <c r="A2982" i="14" s="1"/>
  <c r="A2983" i="14" s="1"/>
  <c r="A2984" i="14" s="1"/>
  <c r="A2985" i="14" s="1"/>
  <c r="A2986" i="14" s="1"/>
  <c r="A2987" i="14" s="1"/>
  <c r="A2988" i="14" s="1"/>
  <c r="A2989" i="14" s="1"/>
  <c r="A2990" i="14" s="1"/>
  <c r="A2991" i="14" s="1"/>
  <c r="A2992" i="14" s="1"/>
  <c r="A2993" i="14" s="1"/>
  <c r="A2994" i="14" s="1"/>
  <c r="A2995" i="14" s="1"/>
  <c r="A2996" i="14" s="1"/>
  <c r="A2997" i="14" s="1"/>
  <c r="A2998" i="14" s="1"/>
  <c r="A2999" i="14" s="1"/>
  <c r="A3000" i="14" s="1"/>
  <c r="A3001" i="14" s="1"/>
  <c r="A3002" i="14" s="1"/>
  <c r="A3003" i="14" s="1"/>
  <c r="A3004" i="14" s="1"/>
  <c r="A3005" i="14" s="1"/>
  <c r="A3006" i="14" s="1"/>
</calcChain>
</file>

<file path=xl/sharedStrings.xml><?xml version="1.0" encoding="utf-8"?>
<sst xmlns="http://schemas.openxmlformats.org/spreadsheetml/2006/main" count="4464" uniqueCount="523">
  <si>
    <t>1 - &lt;1,5 Tonnen pro Stunde</t>
  </si>
  <si>
    <t>01/698990</t>
  </si>
  <si>
    <t>Kläranlage Linz-Unkel</t>
  </si>
  <si>
    <t>Am Bahndamm</t>
  </si>
  <si>
    <t>Unkel</t>
  </si>
  <si>
    <t>01/706153</t>
  </si>
  <si>
    <t>Pyreg GmbH</t>
  </si>
  <si>
    <t>Trinkbormstraße</t>
  </si>
  <si>
    <t>15-17</t>
  </si>
  <si>
    <t>Dörth</t>
  </si>
  <si>
    <t>01/17331</t>
  </si>
  <si>
    <t>Kläranlage Koblenz</t>
  </si>
  <si>
    <t>Kammertsweg</t>
  </si>
  <si>
    <t>Koblenz</t>
  </si>
  <si>
    <t>Ludwigshafen</t>
  </si>
  <si>
    <t>RP</t>
  </si>
  <si>
    <t>BB</t>
  </si>
  <si>
    <t>50610160000-0001</t>
  </si>
  <si>
    <t>Thermische Vernichtungsanlage</t>
  </si>
  <si>
    <t>Börnichen</t>
  </si>
  <si>
    <t>99</t>
  </si>
  <si>
    <t>Lübben (Spreewald)</t>
  </si>
  <si>
    <t>MEWA Textilservice</t>
  </si>
  <si>
    <t>Otto-Hahn Straße</t>
  </si>
  <si>
    <t>Rodgau</t>
  </si>
  <si>
    <t>63110</t>
  </si>
  <si>
    <t>Odenwaldchemie</t>
  </si>
  <si>
    <t>Hirschhorner Straße</t>
  </si>
  <si>
    <t>Neckarsteinach</t>
  </si>
  <si>
    <t>69239</t>
  </si>
  <si>
    <t>Heraeus Deutschland GmbH &amp; Co. KG, Scheidebetrieb</t>
  </si>
  <si>
    <t>Heraeusstraße</t>
  </si>
  <si>
    <t>12 bis 14</t>
  </si>
  <si>
    <t>Hanau</t>
  </si>
  <si>
    <t>63450</t>
  </si>
  <si>
    <t>53572</t>
  </si>
  <si>
    <t>56281</t>
  </si>
  <si>
    <t>82</t>
  </si>
  <si>
    <t>56070</t>
  </si>
  <si>
    <t>Firma BASF SE; Ultraform/Monomere</t>
  </si>
  <si>
    <t>Carl-Bosch-Straße</t>
  </si>
  <si>
    <t>67056</t>
  </si>
  <si>
    <t>Firma BASF SE; Propylenoxid-Fabrik</t>
  </si>
  <si>
    <t>Firma BASF SE; Imin-Fabrik</t>
  </si>
  <si>
    <t>Firma BASF SE; Neopentylglykol-Fabrik</t>
  </si>
  <si>
    <t>INEOS Styrolution GmbH:  Luran-Fabrik</t>
  </si>
  <si>
    <t>CE 002038304-0115</t>
  </si>
  <si>
    <t>GEKA mbH</t>
  </si>
  <si>
    <t>32.577.150</t>
  </si>
  <si>
    <t>5.873.705</t>
  </si>
  <si>
    <t xml:space="preserve">Humboldtstr. </t>
  </si>
  <si>
    <t>Munster</t>
  </si>
  <si>
    <t>29633</t>
  </si>
  <si>
    <t>CE 002038304-0292</t>
  </si>
  <si>
    <t>CE 002038304-0057</t>
  </si>
  <si>
    <t>H  029109524-0005</t>
  </si>
  <si>
    <t>VSM Vereinigte Schmirgel-</t>
  </si>
  <si>
    <t>32.548.728</t>
  </si>
  <si>
    <t>5.805.395</t>
  </si>
  <si>
    <t>Siegmundstraße</t>
  </si>
  <si>
    <t>Hannover</t>
  </si>
  <si>
    <t>30165</t>
  </si>
  <si>
    <t>LG 025147441-0075</t>
  </si>
  <si>
    <t>Döhler Dahlenburg GmbH</t>
  </si>
  <si>
    <t>32.616.477</t>
  </si>
  <si>
    <t>5.894.673</t>
  </si>
  <si>
    <t>Gartenstr.</t>
  </si>
  <si>
    <t>Dahlenburg</t>
  </si>
  <si>
    <t>21368</t>
  </si>
  <si>
    <t>OS 010064612-A001</t>
  </si>
  <si>
    <t>REMONDIS Industrie Service GmbH</t>
  </si>
  <si>
    <t>32.426.439</t>
  </si>
  <si>
    <t>5.804.208</t>
  </si>
  <si>
    <t xml:space="preserve">Am Kanal </t>
  </si>
  <si>
    <t>Bramsche</t>
  </si>
  <si>
    <t>49565</t>
  </si>
  <si>
    <t>OS 025740144-0801</t>
  </si>
  <si>
    <t>BP Europa SE</t>
  </si>
  <si>
    <t>32.385.566</t>
  </si>
  <si>
    <t>5.824.871</t>
  </si>
  <si>
    <t>Raffineriestraße</t>
  </si>
  <si>
    <t>-</t>
  </si>
  <si>
    <t>Lingen</t>
  </si>
  <si>
    <t>49808</t>
  </si>
  <si>
    <t>H  029140807-2093</t>
  </si>
  <si>
    <t>HÜTTENES-ALBERTUS</t>
  </si>
  <si>
    <t>32.546.751</t>
  </si>
  <si>
    <t>5.808.140</t>
  </si>
  <si>
    <t>Hansastr.</t>
  </si>
  <si>
    <t>Mewa Textil-Service AG &amp; Co., Feuerungsanlage</t>
  </si>
  <si>
    <t>Hermann-Gebauer-Platz</t>
  </si>
  <si>
    <t>Manching</t>
  </si>
  <si>
    <t>85077</t>
  </si>
  <si>
    <t>Fels-Werke Kalkwerk, Kalkwerk</t>
  </si>
  <si>
    <t>Werkstraße</t>
  </si>
  <si>
    <t>Saal a.d. Donau</t>
  </si>
  <si>
    <t>93342</t>
  </si>
  <si>
    <t>Bamberger Kaliko Textile Finishing GmbH, Abfallverbrennungsanlage</t>
  </si>
  <si>
    <t xml:space="preserve">Kronacher Straße </t>
  </si>
  <si>
    <t>Bamberg</t>
  </si>
  <si>
    <t>96052</t>
  </si>
  <si>
    <t>Wolfgang Endress Kalk- und Schotterwerk GmbH &amp; Co. KG, Kalkbrennofen</t>
  </si>
  <si>
    <t>Bayreuther Straße</t>
  </si>
  <si>
    <t>Gräfenberg</t>
  </si>
  <si>
    <t>91322</t>
  </si>
  <si>
    <t>Germanenstraße</t>
  </si>
  <si>
    <t>Aschaffenburg</t>
  </si>
  <si>
    <t>63741</t>
  </si>
  <si>
    <t>Mairec Edelmetallgesellschaft mbH, Veraschungsofenanlage</t>
  </si>
  <si>
    <t>Siemensstraße</t>
  </si>
  <si>
    <t>Alzenau</t>
  </si>
  <si>
    <t>63755</t>
  </si>
  <si>
    <t>RIGDON GmbH, Altreifenverbrennungsanlage</t>
  </si>
  <si>
    <t>Langer Staudenweg</t>
  </si>
  <si>
    <t>Günzburg</t>
  </si>
  <si>
    <t>89312</t>
  </si>
  <si>
    <t>Richard Geiss GmbH, Drehrohrofenanlage</t>
  </si>
  <si>
    <t xml:space="preserve">Lüßhof </t>
  </si>
  <si>
    <t>Offingen/Donau</t>
  </si>
  <si>
    <t>89362</t>
  </si>
  <si>
    <t>Kelheim Fibres GmbH, Rückstandsverbrennungsanlage</t>
  </si>
  <si>
    <t>Regensburger Straße</t>
  </si>
  <si>
    <t>Kelheim</t>
  </si>
  <si>
    <t>93309</t>
  </si>
  <si>
    <t>Wacker Chemie AG, Schlammverbrennungsanlage K 02</t>
  </si>
  <si>
    <t>Johannes-Heß-Straße</t>
  </si>
  <si>
    <t>Burghausen</t>
  </si>
  <si>
    <t>84489</t>
  </si>
  <si>
    <t xml:space="preserve">AlzChem Trostberg GmbH, Abfallverbrennung </t>
  </si>
  <si>
    <t>Dr.-Albert-Frank-Straße</t>
  </si>
  <si>
    <t>Trostberg</t>
  </si>
  <si>
    <t>83308</t>
  </si>
  <si>
    <t xml:space="preserve">Karlsruher Inst. f. Technologie: Abfallverbrennungsanlage BRENDA Bau 691 </t>
  </si>
  <si>
    <t xml:space="preserve">Hermann-von-Helmholtz-Platz </t>
  </si>
  <si>
    <t>Eggenstein-Leopoldshafen</t>
  </si>
  <si>
    <t>76344</t>
  </si>
  <si>
    <t>Zilli GmbH: Behandlung sonstige ngef. Abfälle  &gt;= 10 t/d</t>
  </si>
  <si>
    <t>Herdweg</t>
  </si>
  <si>
    <t>Schwäbisch Hall</t>
  </si>
  <si>
    <t>74523</t>
  </si>
  <si>
    <t>KTE (BImSchG)  Kerntechnische Entsorgung Karlsruhe GmbH HDB: Abfallverbrennungsanlage  VP 10 in Bau 536 (HDB) - radioaktive Abfälle</t>
  </si>
  <si>
    <t>ALBA Electronics Recycling GmbH: Gasfackel</t>
  </si>
  <si>
    <t xml:space="preserve">Heilbronner Straße </t>
  </si>
  <si>
    <t>Eppingen</t>
  </si>
  <si>
    <t>75031</t>
  </si>
  <si>
    <t>C.Hafner GmbH + Co. KG: Gekrätzveraschung, edelmetallhaltig</t>
  </si>
  <si>
    <t xml:space="preserve">Esslinger Str. </t>
  </si>
  <si>
    <t>Pforzheim</t>
  </si>
  <si>
    <t>75179</t>
  </si>
  <si>
    <t>Wieland Edelmetalle GmbH: Gekrätzveraschung, edelmetallhaltig</t>
  </si>
  <si>
    <t xml:space="preserve">Schwenninger Str. </t>
  </si>
  <si>
    <t>DODUCO Betreibergemeinschaftsgesellschaft bR: Gekrätzveraschung</t>
  </si>
  <si>
    <t xml:space="preserve">Im Altgefäll </t>
  </si>
  <si>
    <t>75181</t>
  </si>
  <si>
    <t>Hauptklärwerk Stgt. Mühlhausen: Klärgasfackel</t>
  </si>
  <si>
    <t xml:space="preserve">Aldinger Str. </t>
  </si>
  <si>
    <t>Stuttgart</t>
  </si>
  <si>
    <t>70378</t>
  </si>
  <si>
    <t>Ritter: Behandlung sonstige ngef. Abfälle  &gt;= 10 t/d</t>
  </si>
  <si>
    <t xml:space="preserve">Hardtstr. </t>
  </si>
  <si>
    <t>Immendingen</t>
  </si>
  <si>
    <t>78194</t>
  </si>
  <si>
    <t>Jungkind: zeitw. Lagerung ngef. Abfälle &gt;= 100 t</t>
  </si>
  <si>
    <t>Wendelinushof</t>
  </si>
  <si>
    <t>Philippsburg</t>
  </si>
  <si>
    <t>76661</t>
  </si>
  <si>
    <t>Deponie Buchen: Pflanzenkohleanlage (3 Stück) inklusive oberirdischer Flüssiggastank (2700 l)</t>
  </si>
  <si>
    <t xml:space="preserve">Sansenhecken </t>
  </si>
  <si>
    <t>Buchen (Odenwald)</t>
  </si>
  <si>
    <t>74722</t>
  </si>
  <si>
    <t>Südöl GmbH: phys. - chem. Behandlung v. gef. Abfällen   1 - &lt; 10 t/d</t>
  </si>
  <si>
    <t xml:space="preserve">Schloßstr. </t>
  </si>
  <si>
    <t>Eislingen/ Fils</t>
  </si>
  <si>
    <t>73054</t>
  </si>
  <si>
    <t>Zweckverband Kläranlage: Beseitigung/Verwertung nicht gef. Abfälle &lt; 3 t/h</t>
  </si>
  <si>
    <t xml:space="preserve">Mühlhalde </t>
  </si>
  <si>
    <t>Balingen</t>
  </si>
  <si>
    <t>72336</t>
  </si>
  <si>
    <t>05-100-0031758-0010-0100</t>
  </si>
  <si>
    <t xml:space="preserve">ZAWSF-Dampfkessel Nr. 12335 </t>
  </si>
  <si>
    <t>343837</t>
  </si>
  <si>
    <t>5700004</t>
  </si>
  <si>
    <t>Charlottenstraße</t>
  </si>
  <si>
    <t>Duisburg</t>
  </si>
  <si>
    <t>05-100-0456855-0001-0003</t>
  </si>
  <si>
    <t>Abfallverbrennung (TNV)</t>
  </si>
  <si>
    <t>364569</t>
  </si>
  <si>
    <t>5684537</t>
  </si>
  <si>
    <t>Dieselstraße</t>
  </si>
  <si>
    <t>35-41</t>
  </si>
  <si>
    <t>Wülfrath</t>
  </si>
  <si>
    <t>42489</t>
  </si>
  <si>
    <t>05-300-0890760-0100-0114</t>
  </si>
  <si>
    <t>Kessel IV BK/Kurzfaserfraktion 64,69MW</t>
  </si>
  <si>
    <t>323005</t>
  </si>
  <si>
    <t>5627978</t>
  </si>
  <si>
    <t>Kreuzauer Straße</t>
  </si>
  <si>
    <t>Düren</t>
  </si>
  <si>
    <t>52355</t>
  </si>
  <si>
    <t>05-300-4040605-A014</t>
  </si>
  <si>
    <t>RVA 0437</t>
  </si>
  <si>
    <t>348226</t>
  </si>
  <si>
    <t>5635911</t>
  </si>
  <si>
    <t>Industriestr.</t>
  </si>
  <si>
    <t>Hürth</t>
  </si>
  <si>
    <t>50354</t>
  </si>
  <si>
    <t>05-500-0135924-0001</t>
  </si>
  <si>
    <t>Rückstandsverbrennungsanlage, D104; D114</t>
  </si>
  <si>
    <t>407324</t>
  </si>
  <si>
    <t>5750470</t>
  </si>
  <si>
    <t>Glasuritstrasse</t>
  </si>
  <si>
    <t>Münster</t>
  </si>
  <si>
    <t>48165</t>
  </si>
  <si>
    <t>Thermische Verbrennung; Marlothermofenanlage  I; Marlothermofenanlage  II</t>
  </si>
  <si>
    <t>374097</t>
  </si>
  <si>
    <t>5708349</t>
  </si>
  <si>
    <t>Herzogstr.</t>
  </si>
  <si>
    <t>Herne</t>
  </si>
  <si>
    <t>44651</t>
  </si>
  <si>
    <t>05-900-0911928-1710-0012</t>
  </si>
  <si>
    <t>HT3-Ofenanlage</t>
  </si>
  <si>
    <t>374108</t>
  </si>
  <si>
    <t>5708358</t>
  </si>
  <si>
    <t>B</t>
  </si>
  <si>
    <t>C</t>
  </si>
  <si>
    <t>D</t>
  </si>
  <si>
    <t>E</t>
  </si>
  <si>
    <t>F</t>
  </si>
  <si>
    <t>G</t>
  </si>
  <si>
    <t>H</t>
  </si>
  <si>
    <t>I</t>
  </si>
  <si>
    <t>J</t>
  </si>
  <si>
    <t>K</t>
  </si>
  <si>
    <t>L</t>
  </si>
  <si>
    <t>M</t>
  </si>
  <si>
    <t>Country:</t>
  </si>
  <si>
    <t>Germany</t>
  </si>
  <si>
    <t>Reporting Year:</t>
  </si>
  <si>
    <t xml:space="preserve"> Name of the plant (mandatory)</t>
  </si>
  <si>
    <t>Latitude (mandatory)</t>
  </si>
  <si>
    <t>Longitude (mandatory)</t>
  </si>
  <si>
    <t>Coordinates if adress is not known</t>
  </si>
  <si>
    <t>Adress of the plant</t>
  </si>
  <si>
    <t>Street</t>
  </si>
  <si>
    <t>Streetnumber</t>
  </si>
  <si>
    <t>Town</t>
  </si>
  <si>
    <t>Post code</t>
  </si>
  <si>
    <t>Permitted capacity (Enter exact number (tonnes/ hr) OR choose category from list)</t>
  </si>
  <si>
    <t>Exact number</t>
  </si>
  <si>
    <t>Category</t>
  </si>
  <si>
    <t>&lt;0.5 tonnes/hr</t>
  </si>
  <si>
    <t>Co-incineration</t>
  </si>
  <si>
    <t>Choose value from list</t>
  </si>
  <si>
    <t>Non-hazardous</t>
  </si>
  <si>
    <t xml:space="preserve">&lt;2 tonnes/hr (default) </t>
  </si>
  <si>
    <t>Incineration</t>
  </si>
  <si>
    <t>0.5 - &lt;1.0 tonnes/hr</t>
  </si>
  <si>
    <t>Hazardous</t>
  </si>
  <si>
    <t>1 - &lt;1.5 tonnes/hr</t>
  </si>
  <si>
    <t>1.5 - &lt;2.0 tonnes/hr</t>
  </si>
  <si>
    <r>
      <t>National reference number</t>
    </r>
    <r>
      <rPr>
        <sz val="14"/>
        <color theme="1"/>
        <rFont val="Calibri"/>
        <family val="2"/>
        <scheme val="minor"/>
      </rPr>
      <t xml:space="preserve"> </t>
    </r>
    <r>
      <rPr>
        <i/>
        <sz val="14"/>
        <color theme="1"/>
        <rFont val="Calibri"/>
        <family val="2"/>
        <scheme val="minor"/>
      </rPr>
      <t>(optional)</t>
    </r>
  </si>
  <si>
    <r>
      <t xml:space="preserve">Type of plant </t>
    </r>
    <r>
      <rPr>
        <i/>
        <sz val="14"/>
        <rFont val="Calibri"/>
        <family val="2"/>
        <scheme val="minor"/>
      </rPr>
      <t>(optional)</t>
    </r>
  </si>
  <si>
    <t>LCP</t>
  </si>
  <si>
    <t>Reporting to 2.1 of Annex II in Commission Implementing Decision 2018/1135 (waste incineration plants and waste co-incineration plants with a nominal capacity of less than 2 tonnes per hour)</t>
  </si>
  <si>
    <t>List of waste incineration plants or waste co-incineration plants with a nominal capacity of less than 2 tonnes per hour in line with Article 55(3) of the IED</t>
  </si>
  <si>
    <t>Background of publication:</t>
  </si>
  <si>
    <t xml:space="preserve">Origin of the data: </t>
  </si>
  <si>
    <t>Commission Implementing Decision 2018/1135/EU:</t>
  </si>
  <si>
    <t>Reporting years</t>
  </si>
  <si>
    <t>Column</t>
  </si>
  <si>
    <t>Content</t>
  </si>
  <si>
    <r>
      <t xml:space="preserve">National reference number </t>
    </r>
    <r>
      <rPr>
        <i/>
        <sz val="11"/>
        <color theme="1"/>
        <rFont val="Calibri"/>
        <family val="2"/>
        <scheme val="minor"/>
      </rPr>
      <t>(optional)</t>
    </r>
  </si>
  <si>
    <t>Official designation, proper name or conventional designation of the plant.</t>
  </si>
  <si>
    <t>oordinates if adress is not known</t>
  </si>
  <si>
    <t>Latitude (coordinates of the approximate center of the plant) expressed with reference to the coordinate reference system ETRS89 (2D)-EPSG:4258</t>
  </si>
  <si>
    <t>Longtitude (coordinates of the approximate center of the plant) expressed with reference to the coordinate reference system ETRS89 (2D)-EPSG:4258</t>
  </si>
  <si>
    <t>Adress-Street</t>
  </si>
  <si>
    <t>Adress-Streetnumber</t>
  </si>
  <si>
    <t>Adress-Town</t>
  </si>
  <si>
    <t>Adress-Post code</t>
  </si>
  <si>
    <t>Exact number (tonnes/hr)</t>
  </si>
  <si>
    <r>
      <t xml:space="preserve">Type of plant </t>
    </r>
    <r>
      <rPr>
        <i/>
        <sz val="11"/>
        <color theme="1"/>
        <rFont val="Calibri"/>
        <family val="2"/>
        <scheme val="minor"/>
      </rPr>
      <t>(optional)</t>
    </r>
  </si>
  <si>
    <t>Category (Selection from &lt;0.5; 0.5 - &lt;1; 1 - &lt;1.5; 1.5 - &lt;2 or &lt; 2 (default) tonnes per hour)</t>
  </si>
  <si>
    <t>Optional statement</t>
  </si>
  <si>
    <t>Optional statement, Selection from list: hazardous, non-hazardous</t>
  </si>
  <si>
    <r>
      <t xml:space="preserve">Primary type of waste (co-)incinerated </t>
    </r>
    <r>
      <rPr>
        <i/>
        <sz val="11"/>
        <color theme="1"/>
        <rFont val="Calibri"/>
        <family val="2"/>
        <scheme val="minor"/>
      </rPr>
      <t>(optional)</t>
    </r>
  </si>
  <si>
    <t>Optional statement, Selection from list: incineration, co-incineration, large combustion plant (LCP)</t>
  </si>
  <si>
    <r>
      <t xml:space="preserve">Primary type of waste (co-) incinerated </t>
    </r>
    <r>
      <rPr>
        <i/>
        <sz val="14"/>
        <rFont val="Calibri"/>
        <family val="2"/>
        <scheme val="minor"/>
      </rPr>
      <t>(optional)</t>
    </r>
  </si>
  <si>
    <t>Last update of the data:</t>
  </si>
  <si>
    <t>http://data.europa.eu/eli/dec_impl/2018/1135/oj</t>
  </si>
  <si>
    <t>05-100-0054662-0001</t>
  </si>
  <si>
    <t>Anlage für chem.Proz. mit spez. ArbStoff (PH4), Bayer AG, Wuppertal</t>
  </si>
  <si>
    <t>Friedrich-Ebert-Straße</t>
  </si>
  <si>
    <t>217-333</t>
  </si>
  <si>
    <t>Wuppertal</t>
  </si>
  <si>
    <t>05-900-0911928-1321-0015;0023-0024</t>
  </si>
  <si>
    <t>05-500-0571234 -0001</t>
  </si>
  <si>
    <t>Veraschung von Filmen, Zeller-Recycling,Gelsenkirchen</t>
  </si>
  <si>
    <t>Grimbergstraße</t>
  </si>
  <si>
    <t>10</t>
  </si>
  <si>
    <t>Gelsenkirchen</t>
  </si>
  <si>
    <t>05-300-4040605-B013</t>
  </si>
  <si>
    <t>Rückstandsverbrennungsanlage 1447,
Vinnolit GmbH &amp; Co. KG, Hürth</t>
  </si>
  <si>
    <t>300</t>
  </si>
  <si>
    <t>05-300-0252562-0100</t>
  </si>
  <si>
    <t>Klärschlammverbrennungsanlage, Stadt Bonn</t>
  </si>
  <si>
    <t>Salierweg</t>
  </si>
  <si>
    <t>7</t>
  </si>
  <si>
    <t>Bonn</t>
  </si>
  <si>
    <t>05-300-0114222 -0200</t>
  </si>
  <si>
    <t>EDC-Anlage, Evonik Functional Solutions GmbH, Niederkassel</t>
  </si>
  <si>
    <t>Feldmühlestraße</t>
  </si>
  <si>
    <t>3</t>
  </si>
  <si>
    <t>Niederkassel</t>
  </si>
  <si>
    <t>05-900-0058251-0007</t>
  </si>
  <si>
    <t>Sonderabfallverbrennungsanlage, Bayer HealthCare, Bayer Pharma AG, Bergkamen</t>
  </si>
  <si>
    <t>Ernst-Schering-Staße</t>
  </si>
  <si>
    <t>14</t>
  </si>
  <si>
    <t>Bergkamen</t>
  </si>
  <si>
    <t>59192</t>
  </si>
  <si>
    <t xml:space="preserve">Domo Caproleuna GmbH </t>
  </si>
  <si>
    <t>Am Haupttor, Bau 3101</t>
  </si>
  <si>
    <t>Leuna</t>
  </si>
  <si>
    <t>Dow, EDC-Spaltung</t>
  </si>
  <si>
    <t>Straße B 13</t>
  </si>
  <si>
    <t>Schkopau</t>
  </si>
  <si>
    <t xml:space="preserve">GKW GmbH &amp; Co. KG </t>
  </si>
  <si>
    <t>Salegaster Chaussee</t>
  </si>
  <si>
    <t>Bitterfeld-Wolfen</t>
  </si>
  <si>
    <t>BW</t>
  </si>
  <si>
    <t>BY</t>
  </si>
  <si>
    <t>HE</t>
  </si>
  <si>
    <t>NI</t>
  </si>
  <si>
    <t>NW</t>
  </si>
  <si>
    <t>ST</t>
  </si>
  <si>
    <t>Hauptklärwerk Stgt. Mühlhausen</t>
  </si>
  <si>
    <t>Abwasserreinigung Balingen Zweckverband Kläranlage</t>
  </si>
  <si>
    <t>Gutbrod GmbH &amp; Co.KG Fenster und Türen</t>
  </si>
  <si>
    <t xml:space="preserve">Dörnlestraße </t>
  </si>
  <si>
    <t>2-4</t>
  </si>
  <si>
    <t>Bodelshausen</t>
  </si>
  <si>
    <t>Deponie Buchen</t>
  </si>
  <si>
    <t>Sansenhecken</t>
  </si>
  <si>
    <t>AVR BioGas GmbH</t>
  </si>
  <si>
    <t>an der B 292, DA V der Deponie Sinsheim "Saugrund"</t>
  </si>
  <si>
    <t>Sinsheim</t>
  </si>
  <si>
    <t>Heimerle + Meule GmbH</t>
  </si>
  <si>
    <t xml:space="preserve">Am Mühlkanal </t>
  </si>
  <si>
    <t>Agosi AG</t>
  </si>
  <si>
    <t xml:space="preserve">Kanzlerstr. </t>
  </si>
  <si>
    <t>Gemeinschaftskläranlage Baden-Baden/Sinzheim</t>
  </si>
  <si>
    <t xml:space="preserve">Bei der BAB, Im Gäbele </t>
  </si>
  <si>
    <t>Sinzheim</t>
  </si>
  <si>
    <t>Deponie Eichelbuck Hausmülldeponie</t>
  </si>
  <si>
    <t>Eichelbuckstr.</t>
  </si>
  <si>
    <t>Freiburg im Breisgau</t>
  </si>
  <si>
    <t>CUX026771849-A055</t>
  </si>
  <si>
    <t>Synthopol Chemie</t>
  </si>
  <si>
    <t>Alter Postweg</t>
  </si>
  <si>
    <t>Buxtehude</t>
  </si>
  <si>
    <t>OL 0281734428-A781</t>
  </si>
  <si>
    <t>VYNOVA Wilhelmshaven GmbH</t>
  </si>
  <si>
    <t>Inhausersieler Str.</t>
  </si>
  <si>
    <t>Wilhelmshaven</t>
  </si>
  <si>
    <t>H  022113375-A001</t>
  </si>
  <si>
    <t>AVISTA OIL Deutschland GmbH</t>
  </si>
  <si>
    <t>Bahnhofstr.</t>
  </si>
  <si>
    <t>Uetze</t>
  </si>
  <si>
    <t>Kunstharz-Anlage, ASK Chemicals GmbH, Wülfrath</t>
  </si>
  <si>
    <t>Rückstandsverbrennungsanlage 
im Energieversorgungszentrum, BASF Coatings AG, Münster</t>
  </si>
  <si>
    <t>Rückstandsverbrennungsanlage 0437,                       Vinnolit GmbH &amp; Co. KG, Hürth</t>
  </si>
  <si>
    <t>Imin-Fabrik</t>
  </si>
  <si>
    <t>Neopentylglykol-Fabrik</t>
  </si>
  <si>
    <t>Luran-Fabrik (INEOS)</t>
  </si>
  <si>
    <t>Recom Recycling GmbH, Müllverbrennungsanlage</t>
  </si>
  <si>
    <t>Mastermelt GmbH</t>
  </si>
  <si>
    <t xml:space="preserve">Bollenwaldstrasse </t>
  </si>
  <si>
    <t>Federal state abbreviation</t>
  </si>
  <si>
    <t xml:space="preserve">Name of the plant </t>
  </si>
  <si>
    <t>Column headings in worksheet RY XXXX*</t>
  </si>
  <si>
    <t>N</t>
  </si>
  <si>
    <t>Additional information from UBA for better clarity of the data. Used for sorting (alphabetically).</t>
  </si>
  <si>
    <r>
      <t>Federal state abbreviation</t>
    </r>
    <r>
      <rPr>
        <i/>
        <sz val="11"/>
        <color theme="1"/>
        <rFont val="Calibri"/>
        <family val="2"/>
        <scheme val="minor"/>
      </rPr>
      <t xml:space="preserve"> (optional)</t>
    </r>
  </si>
  <si>
    <t xml:space="preserve"> *All data not marked as optional are mandatory. There are two possibilities of specification for the location of the plant and for the permitted capacity.</t>
  </si>
  <si>
    <t xml:space="preserve">Directive 2010/75/EU on industrial emissions (IED) obliges EU member states to report to the EU Commission (COM) on the implementation of the IED on an ongoing basis. These reports include representative data on emissions from industrial activities, on emission limit values, on the application of best available techniques (BAT), and on the granting of exemptions from the EU-wide BAT-associated emission levels.
According to Art. 55(3) IED, a list of waste incineration plants or waste co-incineration plants with a nominal capacity of less than two tonnes per hour shall be drawn up by the competent authority and shall be made available to the public.
</t>
  </si>
  <si>
    <t>The list of plants contained in the spreadsheets are taken from the national reporting of the federal states to the Federal Environment Agency under the Commission Implementing Decision EU/2018/1135 Annex II nr. 2.1. The competent authorities in the federal states are responsible for the content of this list.</t>
  </si>
  <si>
    <t>2017 - 2024</t>
  </si>
  <si>
    <t>Deutschland</t>
  </si>
  <si>
    <t>!! Werte bitte nicht ändern !!</t>
  </si>
  <si>
    <t>&lt;2 Tonnen pro Stunde (Standardwert)</t>
  </si>
  <si>
    <t>1,5 - &lt;2,0 Tonnen pro Stunde</t>
  </si>
  <si>
    <t>15907</t>
  </si>
  <si>
    <t>HME Brass Germany GmbH</t>
  </si>
  <si>
    <t>Miraustr.</t>
  </si>
  <si>
    <t>10 - 14</t>
  </si>
  <si>
    <t>Berlin</t>
  </si>
  <si>
    <t>13509</t>
  </si>
  <si>
    <t>&lt;0,5 Tonnen pro Stunde</t>
  </si>
  <si>
    <t>BE</t>
  </si>
  <si>
    <t>Kanzlerstr.</t>
  </si>
  <si>
    <t>17</t>
  </si>
  <si>
    <t>75175</t>
  </si>
  <si>
    <t>DODUCO Betreibergemeinschaftsgesellschaft bR</t>
  </si>
  <si>
    <t>Im Altgefäll</t>
  </si>
  <si>
    <t>12</t>
  </si>
  <si>
    <t>Wieland Edelmetalle GmbH</t>
  </si>
  <si>
    <t>Schwenninger Str.</t>
  </si>
  <si>
    <t>13</t>
  </si>
  <si>
    <t>Kerntechnische Entsorgung Karlsruhe GmbH HDB</t>
  </si>
  <si>
    <t>Hermann-von-Helmholtz-Platz</t>
  </si>
  <si>
    <t>1</t>
  </si>
  <si>
    <t>Am Mühlkanal</t>
  </si>
  <si>
    <t>75172</t>
  </si>
  <si>
    <t>C.Hafner GmbH + Co. KG</t>
  </si>
  <si>
    <t>Esslinger Str.</t>
  </si>
  <si>
    <t>11</t>
  </si>
  <si>
    <t>Burger &amp; Gyr Edelmetalle Recycling AG</t>
  </si>
  <si>
    <t>Felix-Wankel-Str.</t>
  </si>
  <si>
    <t>6</t>
  </si>
  <si>
    <t>Keltern</t>
  </si>
  <si>
    <t>75210</t>
  </si>
  <si>
    <t>Walser-Bauer GmbH &amp; Co. KG Edelmetall-Erzeugung</t>
  </si>
  <si>
    <t>Bunsenstr.</t>
  </si>
  <si>
    <t>Argor-Heraeus Deutschland GmbH</t>
  </si>
  <si>
    <t>Dachsteinstraße</t>
  </si>
  <si>
    <t>35</t>
  </si>
  <si>
    <t>Wurmberg</t>
  </si>
  <si>
    <t>75449</t>
  </si>
  <si>
    <t>SKA Staufener Bucht - Grezhausen Sammel-Kläranlage 310709 - Lgfbnr 2655/1</t>
  </si>
  <si>
    <t>Lgb.Nr.: 2655/1</t>
  </si>
  <si>
    <t>Breisach am Rhein</t>
  </si>
  <si>
    <t>79206</t>
  </si>
  <si>
    <t>Recom Recycling GmbH, Müllverbrennugnsanlage</t>
  </si>
  <si>
    <t>Lüßhof</t>
  </si>
  <si>
    <t xml:space="preserve">Wacker Chemie AG, Verbrennungsanlage für Abgase und flüssige Abfälle (ZAA G14) </t>
  </si>
  <si>
    <t xml:space="preserve"> </t>
  </si>
  <si>
    <t>0,5 - &lt;1,0 Tonnen pro Stunde</t>
  </si>
  <si>
    <t>OL 028173428-A761</t>
  </si>
  <si>
    <t>Thermische Abluftreinigung (TAR), Bayer AG, Wuppertal</t>
  </si>
  <si>
    <t>42117</t>
  </si>
  <si>
    <t>35 - 41</t>
  </si>
  <si>
    <t>0,7 t/h</t>
  </si>
  <si>
    <t>05-100-9021016-0084</t>
  </si>
  <si>
    <t>Kraftwerk N230, CURRENTA GmbH &amp; Co. OHG, Krefeld</t>
  </si>
  <si>
    <t xml:space="preserve">Rheinuferstraße  </t>
  </si>
  <si>
    <t>7-9</t>
  </si>
  <si>
    <t>Krefeld</t>
  </si>
  <si>
    <t>47829</t>
  </si>
  <si>
    <t>53859</t>
  </si>
  <si>
    <t>53117</t>
  </si>
  <si>
    <t>1,1 t/h</t>
  </si>
  <si>
    <t>Kessel IV BK/Kurzfaserfraktion 64,69MW, Schoellershammer GmbH, Düren</t>
  </si>
  <si>
    <t>Rückstandsverbrennungsanlage 0437,
Vinnolit GmbH &amp; Co. KG, Hürth</t>
  </si>
  <si>
    <t>1,2 t/h</t>
  </si>
  <si>
    <t>05-500-0000682-0010</t>
  </si>
  <si>
    <t>Feuerungsanlage für Recyclingöl, MEWA Textil-Service AG &amp; Co. Bottrop OHG</t>
  </si>
  <si>
    <t>Hermann-Gebauer Platz</t>
  </si>
  <si>
    <t>Bottrop</t>
  </si>
  <si>
    <t>46238</t>
  </si>
  <si>
    <t>05-500-0135924 -0001</t>
  </si>
  <si>
    <t>Glasuritstraße</t>
  </si>
  <si>
    <t>1,48 t/h</t>
  </si>
  <si>
    <t>05-500-0204347-0001-1500</t>
  </si>
  <si>
    <t>Feuerrungsanlage (Dampfkessel), Angus Chemie GmbH,
Ibbenbüren</t>
  </si>
  <si>
    <t>Zeppelinstraße</t>
  </si>
  <si>
    <t>30</t>
  </si>
  <si>
    <t>Ibbenbüren</t>
  </si>
  <si>
    <t>49479</t>
  </si>
  <si>
    <t>HT3-Ofenanlage, Isocyanat-Anlage,  Evonik Degussa GmbH</t>
  </si>
  <si>
    <t>05-900-0911928-1321-0015;0023;0024</t>
  </si>
  <si>
    <t>Thermische Verbrennung; Marlothermofenanlage  I; Marlothermofenanlage  II, Acetonchemie,  Evonik Degussa GmbH</t>
  </si>
  <si>
    <t>BASF, Imin-Plant</t>
  </si>
  <si>
    <t>Ludwigshafen am Rhein</t>
  </si>
  <si>
    <t>BASF, Neopentylglykol-Fabrik</t>
  </si>
  <si>
    <t>67063</t>
  </si>
  <si>
    <t>Ineos, Luran-Fabrik</t>
  </si>
  <si>
    <t>Boehringer Ingelheim, Abluftreinigungsanlage</t>
  </si>
  <si>
    <t>Binger Straße</t>
  </si>
  <si>
    <t>Ingelheim</t>
  </si>
  <si>
    <t>55218</t>
  </si>
  <si>
    <t xml:space="preserve">Entsorgungs- und Servicebetrieb der Stadt Grünstadt AöR, Klärschlammreformer </t>
  </si>
  <si>
    <t>Max-Planck-Straße</t>
  </si>
  <si>
    <t>Grünstadt</t>
  </si>
  <si>
    <t>67269</t>
  </si>
  <si>
    <t>Trinkbornstraße</t>
  </si>
  <si>
    <t>Kläranlage Wallmenroth</t>
  </si>
  <si>
    <t>In der Muhlau</t>
  </si>
  <si>
    <t>Wallmenroth</t>
  </si>
  <si>
    <t>57584</t>
  </si>
  <si>
    <t>Schleswiger Stadtwerke  BHKW - Klärgas</t>
  </si>
  <si>
    <t>Karl-Imhoff-Str.</t>
  </si>
  <si>
    <t>Schleswig</t>
  </si>
  <si>
    <t>24837</t>
  </si>
  <si>
    <t>SH</t>
  </si>
  <si>
    <t xml:space="preserve">Trede &amp; von Pein GmbH Biomassefeuerungsanlage </t>
  </si>
  <si>
    <t>Rudolf-Diesel-Str.</t>
  </si>
  <si>
    <t>2 – 4</t>
  </si>
  <si>
    <t>Itzehoe</t>
  </si>
  <si>
    <t>25524</t>
  </si>
  <si>
    <t>Ringschachtofen 1</t>
  </si>
  <si>
    <t>Kalte Tal</t>
  </si>
  <si>
    <t>1a</t>
  </si>
  <si>
    <t>Oberharz am Brocken OT Elbingerode</t>
  </si>
  <si>
    <t>38875</t>
  </si>
  <si>
    <t>Ringschachtofen 2</t>
  </si>
  <si>
    <t>Ringschachtofen 3</t>
  </si>
  <si>
    <t>Ringschachtofen 4</t>
  </si>
  <si>
    <t>GGR 6</t>
  </si>
  <si>
    <t>Carl-Bosch-Str.</t>
  </si>
  <si>
    <r>
      <t xml:space="preserve">National reference number </t>
    </r>
    <r>
      <rPr>
        <i/>
        <sz val="14"/>
        <rFont val="Calibri"/>
        <family val="2"/>
        <scheme val="minor"/>
      </rPr>
      <t>(optional)</t>
    </r>
  </si>
  <si>
    <r>
      <t xml:space="preserve">Type of plant 
</t>
    </r>
    <r>
      <rPr>
        <i/>
        <sz val="14"/>
        <rFont val="Calibri"/>
        <family val="2"/>
        <scheme val="minor"/>
      </rPr>
      <t>(optional)</t>
    </r>
  </si>
  <si>
    <t>Non-Hazardous</t>
  </si>
  <si>
    <t>GKW- Gemeinschaftsklärwerk Bitterfeld-Wolfen GmbH - Anlage zur Klärschlammtrocknung und -verbrennung</t>
  </si>
  <si>
    <t xml:space="preserve">Am Klärwerk </t>
  </si>
  <si>
    <t xml:space="preserve">Bitterfeld-Wolfen </t>
  </si>
  <si>
    <t>06803</t>
  </si>
  <si>
    <t>Dow  Olefinverbund GmbH - Anlage zur Herstellung von 1,2 Dichlorethan und Vinylchlorid (EDC-Spaltung)</t>
  </si>
  <si>
    <t>Straße B</t>
  </si>
  <si>
    <t>06258</t>
  </si>
  <si>
    <t>DOMO Capronleuna GmbH -Anlage zur Cumol-/Phenolsynthese</t>
  </si>
  <si>
    <t>Am Haupttor</t>
  </si>
  <si>
    <t>Bau 3101</t>
  </si>
  <si>
    <t>06237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</si>
</sst>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
    <numFmt numFmtId="166" formatCode="0.00000"/>
    <numFmt numFmtId="167" formatCode="0.00\ &quot;t/h&quot;"/>
  </numFmts>
  <fonts count="29" x14ac:knownFonts="1">
    <font>
      <sz val="11"/>
      <color theme="1"/>
      <name val="Calibri"/>
      <family val="2"/>
      <scheme val="minor"/>
    </font>
    <font>
      <sz val="14"/>
      <color theme="1"/>
      <name val="Calibri"/>
      <family val="2"/>
      <scheme val="minor"/>
    </font>
    <font>
      <b/>
      <sz val="14"/>
      <color theme="1"/>
      <name val="Calibri"/>
      <family val="2"/>
      <scheme val="minor"/>
    </font>
    <font>
      <b/>
      <sz val="14"/>
      <name val="Calibri"/>
      <family val="2"/>
      <scheme val="minor"/>
    </font>
    <font>
      <i/>
      <sz val="14"/>
      <color theme="1"/>
      <name val="Calibri"/>
      <family val="2"/>
      <scheme val="minor"/>
    </font>
    <font>
      <b/>
      <sz val="11"/>
      <color theme="1"/>
      <name val="Calibri"/>
      <family val="2"/>
      <scheme val="minor"/>
    </font>
    <font>
      <b/>
      <sz val="11"/>
      <name val="Symbol"/>
      <family val="1"/>
      <charset val="2"/>
    </font>
    <font>
      <b/>
      <u/>
      <sz val="14"/>
      <name val="Calibri"/>
      <family val="2"/>
      <scheme val="minor"/>
    </font>
    <font>
      <sz val="11"/>
      <color rgb="FFFF0000"/>
      <name val="Calibri"/>
      <family val="2"/>
      <scheme val="minor"/>
    </font>
    <font>
      <i/>
      <sz val="14"/>
      <name val="Calibri"/>
      <family val="2"/>
      <scheme val="minor"/>
    </font>
    <font>
      <sz val="12"/>
      <color theme="1"/>
      <name val="Calibri"/>
      <family val="2"/>
      <scheme val="minor"/>
    </font>
    <font>
      <sz val="12"/>
      <color rgb="FFFF0000"/>
      <name val="Calibri"/>
      <family val="2"/>
      <scheme val="minor"/>
    </font>
    <font>
      <u/>
      <sz val="11"/>
      <color indexed="12"/>
      <name val="Calibri"/>
      <family val="2"/>
    </font>
    <font>
      <sz val="10"/>
      <color indexed="8"/>
      <name val="Arial"/>
      <family val="2"/>
    </font>
    <font>
      <sz val="11"/>
      <name val="Calibri"/>
      <family val="2"/>
      <scheme val="minor"/>
    </font>
    <font>
      <sz val="11"/>
      <color indexed="8"/>
      <name val="Calibri"/>
      <family val="2"/>
      <scheme val="minor"/>
    </font>
    <font>
      <sz val="11"/>
      <color theme="1"/>
      <name val="Calibri"/>
      <family val="2"/>
      <scheme val="minor"/>
    </font>
    <font>
      <sz val="11"/>
      <color rgb="FF000000"/>
      <name val="Calibri"/>
      <family val="2"/>
      <scheme val="minor"/>
    </font>
    <font>
      <u/>
      <sz val="11"/>
      <color theme="10"/>
      <name val="Calibri"/>
      <family val="2"/>
    </font>
    <font>
      <u/>
      <sz val="11"/>
      <color theme="10"/>
      <name val="Calibri"/>
      <family val="2"/>
      <scheme val="minor"/>
    </font>
    <font>
      <i/>
      <sz val="11"/>
      <color theme="1"/>
      <name val="Calibri"/>
      <family val="2"/>
      <scheme val="minor"/>
    </font>
    <font>
      <sz val="11"/>
      <color rgb="FF1F497D"/>
      <name val="Calibri"/>
      <family val="2"/>
      <scheme val="minor"/>
    </font>
    <font>
      <sz val="11"/>
      <color theme="1"/>
      <name val="Calibri"/>
      <family val="2"/>
    </font>
    <font>
      <sz val="11"/>
      <color theme="1"/>
      <name val="Open Sans"/>
      <family val="2"/>
    </font>
    <font>
      <sz val="8"/>
      <color theme="1"/>
      <name val="Calibri"/>
      <family val="2"/>
    </font>
    <font>
      <sz val="11"/>
      <name val="Calibri"/>
      <family val="2"/>
    </font>
    <font>
      <sz val="11"/>
      <color theme="1"/>
      <name val="Calibri"/>
      <family val="2"/>
      <charset val="1"/>
    </font>
    <font>
      <sz val="11"/>
      <color theme="1"/>
      <name val="Symbol"/>
      <family val="1"/>
      <charset val="2"/>
    </font>
    <font>
      <sz val="11"/>
      <color rgb="FFFF0000"/>
      <name val="Calibri"/>
      <family val="2"/>
      <charset val="1"/>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29">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thin">
        <color auto="1"/>
      </right>
      <top/>
      <bottom/>
      <diagonal/>
    </border>
    <border>
      <left style="thin">
        <color rgb="FFD4D4D4"/>
      </left>
      <right style="thin">
        <color rgb="FFD4D4D4"/>
      </right>
      <top style="thin">
        <color rgb="FFD4D4D4"/>
      </top>
      <bottom style="thin">
        <color rgb="FFD4D4D4"/>
      </bottom>
      <diagonal/>
    </border>
    <border>
      <left style="medium">
        <color auto="1"/>
      </left>
      <right style="thin">
        <color indexed="64"/>
      </right>
      <top style="thin">
        <color rgb="FFD4D4D4"/>
      </top>
      <bottom style="thin">
        <color rgb="FFD4D4D4"/>
      </bottom>
      <diagonal/>
    </border>
    <border>
      <left style="thin">
        <color indexed="64"/>
      </left>
      <right style="thin">
        <color indexed="64"/>
      </right>
      <top style="thin">
        <color rgb="FFD4D4D4"/>
      </top>
      <bottom style="thin">
        <color rgb="FFD4D4D4"/>
      </bottom>
      <diagonal/>
    </border>
    <border>
      <left/>
      <right style="thin">
        <color rgb="FFD4D4D4"/>
      </right>
      <top style="thin">
        <color rgb="FFD4D4D4"/>
      </top>
      <bottom style="thin">
        <color rgb="FFD4D4D4"/>
      </bottom>
      <diagonal/>
    </border>
    <border>
      <left style="medium">
        <color auto="1"/>
      </left>
      <right style="medium">
        <color auto="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style="thin">
        <color theme="0" tint="-0.24994659260841701"/>
      </top>
      <bottom style="thin">
        <color theme="0" tint="-0.24994659260841701"/>
      </bottom>
      <diagonal/>
    </border>
    <border>
      <left style="medium">
        <color auto="1"/>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style="medium">
        <color auto="1"/>
      </left>
      <right style="thin">
        <color indexed="64"/>
      </right>
      <top/>
      <bottom style="thin">
        <color theme="0" tint="-0.24994659260841701"/>
      </bottom>
      <diagonal/>
    </border>
  </borders>
  <cellStyleXfs count="12">
    <xf numFmtId="0" fontId="0" fillId="0" borderId="0"/>
    <xf numFmtId="0" fontId="12" fillId="0" borderId="0" applyNumberFormat="0" applyFill="0" applyBorder="0" applyAlignment="0" applyProtection="0">
      <alignment vertical="top"/>
      <protection locked="0"/>
    </xf>
    <xf numFmtId="0" fontId="13" fillId="0" borderId="0"/>
    <xf numFmtId="0" fontId="13" fillId="0" borderId="0"/>
    <xf numFmtId="0" fontId="13" fillId="0" borderId="0"/>
    <xf numFmtId="0" fontId="16" fillId="0" borderId="0"/>
    <xf numFmtId="0" fontId="17" fillId="0" borderId="0"/>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23" fillId="0" borderId="0"/>
    <xf numFmtId="0" fontId="24" fillId="0" borderId="0"/>
    <xf numFmtId="0" fontId="26" fillId="0" borderId="0"/>
  </cellStyleXfs>
  <cellXfs count="236">
    <xf numFmtId="0" fontId="0" fillId="0" borderId="0" xfId="0"/>
    <xf numFmtId="0" fontId="1" fillId="0" borderId="0" xfId="0" applyFont="1" applyBorder="1"/>
    <xf numFmtId="0" fontId="0" fillId="0" borderId="0" xfId="0" applyBorder="1"/>
    <xf numFmtId="0" fontId="1" fillId="0" borderId="0" xfId="0" applyFont="1"/>
    <xf numFmtId="0" fontId="0" fillId="0" borderId="0" xfId="0" applyAlignment="1">
      <alignment horizontal="left" vertical="top"/>
    </xf>
    <xf numFmtId="0" fontId="2" fillId="0" borderId="0" xfId="0" applyFont="1" applyBorder="1"/>
    <xf numFmtId="0" fontId="2" fillId="0" borderId="0" xfId="0" applyFont="1" applyBorder="1" applyAlignment="1">
      <alignment horizontal="left" vertical="top" wrapText="1"/>
    </xf>
    <xf numFmtId="0" fontId="0" fillId="0" borderId="0" xfId="0" applyAlignment="1">
      <alignment horizontal="center"/>
    </xf>
    <xf numFmtId="0" fontId="2" fillId="0" borderId="0" xfId="0" applyFont="1" applyBorder="1" applyAlignment="1">
      <alignment horizontal="center" vertical="top" wrapText="1"/>
    </xf>
    <xf numFmtId="0" fontId="0" fillId="0" borderId="0" xfId="0" applyAlignment="1">
      <alignment horizontal="center" vertical="top"/>
    </xf>
    <xf numFmtId="0" fontId="2" fillId="3" borderId="4" xfId="0" applyFont="1" applyFill="1" applyBorder="1" applyAlignment="1">
      <alignment horizontal="center" vertical="top" wrapText="1"/>
    </xf>
    <xf numFmtId="0" fontId="3" fillId="3" borderId="4" xfId="0" applyFont="1" applyFill="1" applyBorder="1" applyAlignment="1">
      <alignment horizontal="center" vertical="top" wrapText="1"/>
    </xf>
    <xf numFmtId="0" fontId="7" fillId="3" borderId="5" xfId="0" applyFont="1" applyFill="1" applyBorder="1" applyAlignment="1">
      <alignment horizontal="center" vertical="top" wrapText="1"/>
    </xf>
    <xf numFmtId="0" fontId="7" fillId="3" borderId="6" xfId="0" applyFont="1" applyFill="1" applyBorder="1" applyAlignment="1">
      <alignment horizontal="center" vertical="top" wrapText="1"/>
    </xf>
    <xf numFmtId="0" fontId="7" fillId="3" borderId="7"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7" xfId="0" applyFont="1" applyFill="1" applyBorder="1" applyAlignment="1">
      <alignment horizontal="center" vertical="top" wrapText="1"/>
    </xf>
    <xf numFmtId="0" fontId="4" fillId="0" borderId="0" xfId="0" applyFont="1" applyBorder="1"/>
    <xf numFmtId="0" fontId="2" fillId="0" borderId="8" xfId="0" applyFont="1" applyBorder="1" applyAlignment="1">
      <alignment horizontal="left" wrapText="1"/>
    </xf>
    <xf numFmtId="0" fontId="6" fillId="0" borderId="8" xfId="0" applyFont="1" applyBorder="1" applyAlignment="1">
      <alignment horizontal="left" wrapText="1"/>
    </xf>
    <xf numFmtId="0" fontId="3" fillId="0" borderId="8" xfId="0" applyFont="1" applyBorder="1" applyAlignment="1">
      <alignment horizontal="left" vertical="top"/>
    </xf>
    <xf numFmtId="0" fontId="3" fillId="0" borderId="8" xfId="0" applyFont="1" applyBorder="1" applyAlignment="1">
      <alignment horizontal="left" vertical="top" wrapText="1"/>
    </xf>
    <xf numFmtId="0" fontId="11" fillId="0" borderId="0" xfId="0" applyFont="1"/>
    <xf numFmtId="0" fontId="2" fillId="3" borderId="9" xfId="0" applyFont="1" applyFill="1" applyBorder="1"/>
    <xf numFmtId="0" fontId="0" fillId="0" borderId="0" xfId="0"/>
    <xf numFmtId="0" fontId="1" fillId="2" borderId="9" xfId="0" applyFont="1" applyFill="1" applyBorder="1" applyProtection="1">
      <protection locked="0"/>
    </xf>
    <xf numFmtId="0" fontId="1" fillId="2" borderId="9" xfId="0" applyFont="1" applyFill="1" applyBorder="1"/>
    <xf numFmtId="0" fontId="0" fillId="0" borderId="6" xfId="0" applyBorder="1" applyAlignment="1" applyProtection="1">
      <alignment horizontal="right"/>
      <protection locked="0"/>
    </xf>
    <xf numFmtId="165" fontId="0" fillId="0" borderId="0" xfId="0" applyNumberFormat="1" applyBorder="1"/>
    <xf numFmtId="165" fontId="3" fillId="3" borderId="5" xfId="0" applyNumberFormat="1" applyFont="1" applyFill="1" applyBorder="1" applyAlignment="1">
      <alignment horizontal="center" vertical="top" wrapText="1"/>
    </xf>
    <xf numFmtId="0" fontId="8" fillId="0" borderId="5" xfId="0" applyFont="1" applyBorder="1" applyAlignment="1" applyProtection="1">
      <alignment horizontal="right"/>
      <protection locked="0"/>
    </xf>
    <xf numFmtId="0" fontId="0" fillId="0" borderId="7" xfId="0" applyFont="1" applyBorder="1" applyAlignment="1" applyProtection="1">
      <alignment horizontal="right"/>
      <protection locked="0"/>
    </xf>
    <xf numFmtId="0" fontId="0" fillId="0" borderId="5" xfId="0" applyFont="1" applyBorder="1" applyAlignment="1" applyProtection="1">
      <alignment horizontal="right"/>
      <protection locked="0"/>
    </xf>
    <xf numFmtId="0" fontId="17" fillId="0" borderId="0" xfId="6"/>
    <xf numFmtId="0" fontId="5" fillId="0" borderId="15" xfId="5" applyFont="1" applyBorder="1" applyAlignment="1">
      <alignment horizontal="right" vertical="center" wrapText="1"/>
    </xf>
    <xf numFmtId="0" fontId="5" fillId="0" borderId="15" xfId="5" applyFont="1" applyBorder="1" applyAlignment="1">
      <alignment horizontal="right" vertical="center"/>
    </xf>
    <xf numFmtId="14" fontId="5" fillId="0" borderId="16" xfId="5" applyNumberFormat="1" applyFont="1" applyBorder="1" applyAlignment="1">
      <alignment horizontal="left"/>
    </xf>
    <xf numFmtId="1" fontId="5" fillId="0" borderId="16" xfId="5" applyNumberFormat="1" applyFont="1" applyBorder="1" applyAlignment="1">
      <alignment horizontal="left"/>
    </xf>
    <xf numFmtId="0" fontId="16" fillId="0" borderId="0" xfId="5"/>
    <xf numFmtId="0" fontId="0" fillId="0" borderId="16" xfId="5" applyFont="1" applyBorder="1" applyAlignment="1">
      <alignment wrapText="1"/>
    </xf>
    <xf numFmtId="0" fontId="0" fillId="0" borderId="3" xfId="5" applyFont="1" applyBorder="1" applyAlignment="1">
      <alignment horizontal="left" wrapText="1"/>
    </xf>
    <xf numFmtId="0" fontId="0" fillId="0" borderId="0" xfId="5" applyFont="1"/>
    <xf numFmtId="0" fontId="0" fillId="0" borderId="14" xfId="5" applyFont="1" applyBorder="1" applyAlignment="1">
      <alignment horizontal="left" wrapText="1"/>
    </xf>
    <xf numFmtId="0" fontId="0" fillId="0" borderId="14" xfId="5" applyFont="1" applyBorder="1"/>
    <xf numFmtId="0" fontId="0" fillId="0" borderId="14" xfId="0" applyBorder="1"/>
    <xf numFmtId="0" fontId="0" fillId="0" borderId="14" xfId="0" applyBorder="1" applyAlignment="1">
      <alignment wrapText="1"/>
    </xf>
    <xf numFmtId="0" fontId="0" fillId="0" borderId="14" xfId="5" applyFont="1" applyFill="1" applyBorder="1"/>
    <xf numFmtId="0" fontId="0" fillId="0" borderId="4" xfId="0" applyBorder="1" applyAlignment="1" applyProtection="1">
      <alignment horizontal="right"/>
      <protection locked="0"/>
    </xf>
    <xf numFmtId="0" fontId="14" fillId="0" borderId="0" xfId="0" applyFont="1"/>
    <xf numFmtId="0" fontId="19" fillId="0" borderId="16" xfId="8" applyBorder="1" applyAlignment="1" applyProtection="1"/>
    <xf numFmtId="0" fontId="0" fillId="0" borderId="0" xfId="0" applyAlignment="1"/>
    <xf numFmtId="0" fontId="0" fillId="0" borderId="4" xfId="0" applyFont="1" applyBorder="1" applyAlignment="1" applyProtection="1">
      <alignment horizontal="right"/>
      <protection locked="0"/>
    </xf>
    <xf numFmtId="0" fontId="15" fillId="0" borderId="13" xfId="4" applyFont="1" applyFill="1" applyBorder="1" applyAlignment="1" applyProtection="1">
      <alignment wrapText="1"/>
      <protection locked="0"/>
    </xf>
    <xf numFmtId="0" fontId="0" fillId="0" borderId="5" xfId="0" applyFont="1" applyBorder="1" applyAlignment="1" applyProtection="1">
      <protection locked="0"/>
    </xf>
    <xf numFmtId="0" fontId="0" fillId="0" borderId="7" xfId="0" applyFont="1" applyBorder="1" applyAlignment="1" applyProtection="1">
      <protection locked="0"/>
    </xf>
    <xf numFmtId="0" fontId="0" fillId="0" borderId="6" xfId="0" applyFont="1" applyBorder="1" applyAlignment="1" applyProtection="1">
      <alignment horizontal="right"/>
      <protection locked="0"/>
    </xf>
    <xf numFmtId="0" fontId="15" fillId="0" borderId="13" xfId="4" applyFont="1" applyFill="1" applyBorder="1" applyAlignment="1" applyProtection="1">
      <alignment horizontal="right" wrapText="1"/>
      <protection locked="0"/>
    </xf>
    <xf numFmtId="0" fontId="15" fillId="0" borderId="13" xfId="3" applyFont="1" applyFill="1" applyBorder="1" applyAlignment="1" applyProtection="1">
      <alignment wrapText="1"/>
      <protection locked="0"/>
    </xf>
    <xf numFmtId="0" fontId="15" fillId="0" borderId="13" xfId="3" applyFont="1" applyFill="1" applyBorder="1" applyAlignment="1" applyProtection="1">
      <alignment horizontal="right" wrapText="1"/>
      <protection locked="0"/>
    </xf>
    <xf numFmtId="0" fontId="8" fillId="0" borderId="5" xfId="0" applyFont="1" applyBorder="1" applyAlignment="1" applyProtection="1">
      <protection locked="0"/>
    </xf>
    <xf numFmtId="0" fontId="0" fillId="0" borderId="4" xfId="0" applyFont="1" applyBorder="1" applyAlignment="1" applyProtection="1">
      <alignment wrapText="1"/>
      <protection locked="0"/>
    </xf>
    <xf numFmtId="0" fontId="0" fillId="0" borderId="6" xfId="0" applyFont="1" applyBorder="1" applyAlignment="1" applyProtection="1">
      <protection locked="0"/>
    </xf>
    <xf numFmtId="49" fontId="0" fillId="0" borderId="7" xfId="0" applyNumberFormat="1" applyFont="1" applyBorder="1" applyAlignment="1" applyProtection="1">
      <alignment horizontal="right"/>
      <protection locked="0"/>
    </xf>
    <xf numFmtId="0" fontId="0" fillId="0" borderId="4" xfId="0" applyFont="1" applyBorder="1" applyAlignment="1" applyProtection="1">
      <protection locked="0"/>
    </xf>
    <xf numFmtId="0" fontId="0" fillId="0" borderId="13" xfId="0" applyFont="1" applyBorder="1" applyAlignment="1" applyProtection="1">
      <alignment wrapText="1"/>
      <protection locked="0"/>
    </xf>
    <xf numFmtId="0" fontId="0" fillId="0" borderId="13" xfId="0" applyFont="1" applyBorder="1" applyAlignment="1" applyProtection="1">
      <protection locked="0"/>
    </xf>
    <xf numFmtId="49" fontId="0" fillId="0" borderId="13" xfId="0" applyNumberFormat="1" applyFont="1" applyBorder="1" applyAlignment="1" applyProtection="1">
      <alignment horizontal="right"/>
      <protection locked="0"/>
    </xf>
    <xf numFmtId="0" fontId="15" fillId="0" borderId="4" xfId="4" applyFont="1" applyFill="1" applyBorder="1" applyAlignment="1" applyProtection="1">
      <alignment wrapText="1"/>
      <protection locked="0"/>
    </xf>
    <xf numFmtId="0" fontId="15" fillId="0" borderId="5" xfId="4" applyFont="1" applyFill="1" applyBorder="1" applyAlignment="1" applyProtection="1">
      <alignment wrapText="1"/>
      <protection locked="0"/>
    </xf>
    <xf numFmtId="0" fontId="15" fillId="0" borderId="6" xfId="4" applyFont="1" applyFill="1" applyBorder="1" applyAlignment="1" applyProtection="1">
      <alignment wrapText="1"/>
      <protection locked="0"/>
    </xf>
    <xf numFmtId="0" fontId="15" fillId="0" borderId="7" xfId="4" applyFont="1" applyFill="1" applyBorder="1" applyAlignment="1" applyProtection="1">
      <alignment horizontal="right" wrapText="1"/>
      <protection locked="0"/>
    </xf>
    <xf numFmtId="0" fontId="0" fillId="0" borderId="4" xfId="0" applyBorder="1" applyAlignment="1">
      <alignment horizontal="right"/>
    </xf>
    <xf numFmtId="0" fontId="0" fillId="0" borderId="13" xfId="0" applyBorder="1" applyAlignment="1">
      <alignment wrapText="1"/>
    </xf>
    <xf numFmtId="0" fontId="0" fillId="0" borderId="5" xfId="0" applyBorder="1" applyAlignment="1">
      <alignment horizontal="right"/>
    </xf>
    <xf numFmtId="0" fontId="0" fillId="0" borderId="7" xfId="0" applyBorder="1" applyAlignment="1">
      <alignment horizontal="right"/>
    </xf>
    <xf numFmtId="0" fontId="0" fillId="0" borderId="13" xfId="0" applyBorder="1" applyAlignment="1"/>
    <xf numFmtId="49" fontId="0" fillId="0" borderId="6" xfId="0" applyNumberFormat="1" applyBorder="1" applyAlignment="1">
      <alignment horizontal="right"/>
    </xf>
    <xf numFmtId="0" fontId="0" fillId="0" borderId="13" xfId="0" applyBorder="1" applyAlignment="1">
      <alignment horizontal="right"/>
    </xf>
    <xf numFmtId="0" fontId="0" fillId="0" borderId="4" xfId="0" applyFont="1" applyBorder="1" applyAlignment="1" applyProtection="1">
      <alignment horizontal="right" wrapText="1"/>
      <protection locked="0"/>
    </xf>
    <xf numFmtId="0" fontId="0" fillId="0" borderId="4" xfId="0" applyBorder="1" applyAlignment="1">
      <alignment wrapText="1"/>
    </xf>
    <xf numFmtId="0" fontId="0" fillId="0" borderId="5" xfId="0" applyBorder="1" applyAlignment="1"/>
    <xf numFmtId="0" fontId="0" fillId="0" borderId="6" xfId="0" applyBorder="1" applyAlignment="1"/>
    <xf numFmtId="0" fontId="0" fillId="0" borderId="4" xfId="0" applyBorder="1" applyAlignment="1" applyProtection="1">
      <alignment wrapText="1"/>
      <protection locked="0"/>
    </xf>
    <xf numFmtId="0" fontId="0" fillId="0" borderId="5" xfId="0" applyBorder="1" applyAlignment="1" applyProtection="1">
      <alignment horizontal="right"/>
      <protection locked="0"/>
    </xf>
    <xf numFmtId="0" fontId="0" fillId="0" borderId="7" xfId="0" applyBorder="1" applyAlignment="1" applyProtection="1">
      <alignment horizontal="right"/>
      <protection locked="0"/>
    </xf>
    <xf numFmtId="0" fontId="0" fillId="0" borderId="5" xfId="0" applyBorder="1" applyAlignment="1" applyProtection="1">
      <protection locked="0"/>
    </xf>
    <xf numFmtId="1" fontId="0" fillId="0" borderId="6" xfId="0" applyNumberFormat="1" applyBorder="1" applyAlignment="1" applyProtection="1">
      <alignment horizontal="right"/>
      <protection locked="0"/>
    </xf>
    <xf numFmtId="0" fontId="0" fillId="0" borderId="6" xfId="0" applyBorder="1" applyAlignment="1" applyProtection="1">
      <protection locked="0"/>
    </xf>
    <xf numFmtId="164" fontId="0" fillId="0" borderId="7" xfId="0" applyNumberFormat="1" applyBorder="1" applyAlignment="1" applyProtection="1">
      <alignment horizontal="right"/>
      <protection locked="0"/>
    </xf>
    <xf numFmtId="0" fontId="0" fillId="0" borderId="5" xfId="0" applyBorder="1" applyAlignment="1" applyProtection="1">
      <alignment wrapText="1"/>
      <protection locked="0"/>
    </xf>
    <xf numFmtId="0" fontId="0" fillId="0" borderId="17" xfId="0" applyBorder="1" applyAlignment="1" applyProtection="1">
      <alignment horizontal="right"/>
      <protection locked="0"/>
    </xf>
    <xf numFmtId="0" fontId="0" fillId="0" borderId="0" xfId="0" applyFont="1" applyAlignment="1"/>
    <xf numFmtId="2" fontId="0" fillId="0" borderId="5" xfId="0" applyNumberFormat="1" applyFont="1" applyBorder="1" applyAlignment="1" applyProtection="1">
      <protection locked="0"/>
    </xf>
    <xf numFmtId="0" fontId="0" fillId="0" borderId="4" xfId="0" applyBorder="1" applyAlignment="1" applyProtection="1">
      <protection locked="0"/>
    </xf>
    <xf numFmtId="0" fontId="0" fillId="0" borderId="0" xfId="0" applyFont="1" applyFill="1" applyBorder="1" applyAlignment="1" applyProtection="1">
      <protection locked="0"/>
    </xf>
    <xf numFmtId="0" fontId="10" fillId="0" borderId="7" xfId="0" applyFont="1" applyBorder="1" applyAlignment="1" applyProtection="1">
      <alignment horizontal="left"/>
      <protection locked="0"/>
    </xf>
    <xf numFmtId="0" fontId="10" fillId="0" borderId="4" xfId="0" applyFont="1" applyBorder="1" applyAlignment="1" applyProtection="1">
      <alignment horizontal="left"/>
      <protection locked="0"/>
    </xf>
    <xf numFmtId="0" fontId="1" fillId="0" borderId="0" xfId="0" applyFont="1" applyAlignment="1"/>
    <xf numFmtId="49" fontId="0" fillId="0" borderId="6" xfId="0" applyNumberFormat="1" applyBorder="1" applyAlignment="1" applyProtection="1">
      <alignment horizontal="right"/>
      <protection locked="0"/>
    </xf>
    <xf numFmtId="0" fontId="0" fillId="0" borderId="5" xfId="0" applyBorder="1" applyAlignment="1">
      <alignment wrapText="1"/>
    </xf>
    <xf numFmtId="2" fontId="0" fillId="0" borderId="5" xfId="0" applyNumberFormat="1" applyFont="1" applyBorder="1" applyAlignment="1"/>
    <xf numFmtId="2" fontId="21" fillId="0" borderId="5" xfId="0" applyNumberFormat="1" applyFont="1" applyBorder="1" applyAlignment="1" applyProtection="1">
      <protection locked="0"/>
    </xf>
    <xf numFmtId="0" fontId="0" fillId="0" borderId="18" xfId="0" applyBorder="1" applyAlignment="1" applyProtection="1">
      <protection locked="0"/>
    </xf>
    <xf numFmtId="49" fontId="0" fillId="0" borderId="7" xfId="0" applyNumberFormat="1" applyBorder="1" applyAlignment="1" applyProtection="1">
      <alignment horizontal="right"/>
      <protection locked="0"/>
    </xf>
    <xf numFmtId="0" fontId="2" fillId="0" borderId="0" xfId="0" applyFont="1" applyAlignment="1">
      <alignment horizontal="center" vertical="top" wrapText="1"/>
    </xf>
    <xf numFmtId="0" fontId="5" fillId="3" borderId="14" xfId="5" applyFont="1" applyFill="1" applyBorder="1" applyAlignment="1">
      <alignment horizontal="left" wrapText="1"/>
    </xf>
    <xf numFmtId="0" fontId="5" fillId="3" borderId="14" xfId="0" applyFont="1" applyFill="1" applyBorder="1"/>
    <xf numFmtId="0" fontId="0" fillId="0" borderId="14" xfId="0" applyFont="1" applyBorder="1" applyAlignment="1">
      <alignment horizontal="left" vertical="top" wrapText="1"/>
    </xf>
    <xf numFmtId="0" fontId="2" fillId="0" borderId="0" xfId="0" applyFont="1"/>
    <xf numFmtId="0" fontId="4" fillId="0" borderId="0" xfId="0" applyFont="1"/>
    <xf numFmtId="0" fontId="2" fillId="0" borderId="0" xfId="0" applyFont="1" applyAlignment="1">
      <alignment horizontal="left" vertical="top" wrapText="1"/>
    </xf>
    <xf numFmtId="0" fontId="1" fillId="0" borderId="0" xfId="0" applyFont="1" applyAlignment="1">
      <alignment horizontal="center"/>
    </xf>
    <xf numFmtId="0" fontId="0" fillId="0" borderId="4" xfId="0" applyBorder="1" applyAlignment="1" applyProtection="1">
      <alignment horizontal="right" vertical="center"/>
      <protection locked="0"/>
    </xf>
    <xf numFmtId="0" fontId="15" fillId="0" borderId="19" xfId="9" applyFont="1" applyBorder="1" applyAlignment="1">
      <alignment horizontal="left" vertical="center" wrapText="1"/>
    </xf>
    <xf numFmtId="0" fontId="14" fillId="0" borderId="5" xfId="0" applyFont="1" applyBorder="1" applyAlignment="1" applyProtection="1">
      <alignment horizontal="right" vertical="center"/>
      <protection locked="0"/>
    </xf>
    <xf numFmtId="0" fontId="16" fillId="0" borderId="7" xfId="0" applyFont="1" applyBorder="1" applyAlignment="1" applyProtection="1">
      <alignment horizontal="right" vertical="center"/>
      <protection locked="0"/>
    </xf>
    <xf numFmtId="0" fontId="15" fillId="0" borderId="20" xfId="9" applyFont="1" applyBorder="1" applyAlignment="1">
      <alignment horizontal="left" vertical="center"/>
    </xf>
    <xf numFmtId="0" fontId="15" fillId="0" borderId="21" xfId="9" applyFont="1" applyBorder="1" applyAlignment="1">
      <alignment horizontal="right" vertical="center"/>
    </xf>
    <xf numFmtId="0" fontId="15" fillId="0" borderId="22" xfId="9" applyFont="1" applyBorder="1" applyAlignment="1">
      <alignment horizontal="left" vertical="center"/>
    </xf>
    <xf numFmtId="49" fontId="16" fillId="0" borderId="7" xfId="0" applyNumberFormat="1" applyFont="1" applyBorder="1" applyAlignment="1" applyProtection="1">
      <alignment horizontal="right" vertical="center"/>
      <protection locked="0"/>
    </xf>
    <xf numFmtId="2" fontId="0" fillId="0" borderId="5" xfId="0" applyNumberFormat="1" applyBorder="1" applyAlignment="1" applyProtection="1">
      <alignment horizontal="right" vertical="center"/>
      <protection locked="0"/>
    </xf>
    <xf numFmtId="0" fontId="0" fillId="0" borderId="7"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0" xfId="0" applyAlignment="1">
      <alignment horizontal="left" vertical="center"/>
    </xf>
    <xf numFmtId="0" fontId="0" fillId="0" borderId="4" xfId="0" applyBorder="1" applyAlignment="1" applyProtection="1">
      <alignment horizontal="left" vertical="center" wrapText="1"/>
      <protection locked="0"/>
    </xf>
    <xf numFmtId="0" fontId="0" fillId="0" borderId="7" xfId="0" applyBorder="1" applyAlignment="1" applyProtection="1">
      <alignment horizontal="right" vertical="center"/>
      <protection locked="0"/>
    </xf>
    <xf numFmtId="0" fontId="0" fillId="0" borderId="5" xfId="0" applyBorder="1" applyAlignment="1" applyProtection="1">
      <alignment horizontal="left" vertical="center"/>
      <protection locked="0"/>
    </xf>
    <xf numFmtId="49" fontId="0" fillId="0" borderId="6" xfId="0" applyNumberFormat="1" applyBorder="1" applyAlignment="1" applyProtection="1">
      <alignment horizontal="right" vertical="center"/>
      <protection locked="0"/>
    </xf>
    <xf numFmtId="0" fontId="0" fillId="0" borderId="6" xfId="0" applyBorder="1" applyAlignment="1" applyProtection="1">
      <alignment horizontal="left" vertical="center"/>
      <protection locked="0"/>
    </xf>
    <xf numFmtId="49" fontId="0" fillId="0" borderId="7" xfId="0" applyNumberFormat="1" applyBorder="1" applyAlignment="1" applyProtection="1">
      <alignment horizontal="right" vertical="center"/>
      <protection locked="0"/>
    </xf>
    <xf numFmtId="2" fontId="0" fillId="0" borderId="5" xfId="0" applyNumberFormat="1" applyBorder="1" applyAlignment="1" applyProtection="1">
      <alignment horizontal="right"/>
      <protection locked="0"/>
    </xf>
    <xf numFmtId="0" fontId="0" fillId="0" borderId="0" xfId="0" applyAlignment="1" applyProtection="1">
      <alignment vertical="top"/>
      <protection locked="0"/>
    </xf>
    <xf numFmtId="0" fontId="0" fillId="0" borderId="0" xfId="0" applyAlignment="1" applyProtection="1">
      <alignment horizontal="right" vertical="center"/>
      <protection locked="0"/>
    </xf>
    <xf numFmtId="0" fontId="0" fillId="0" borderId="0" xfId="0" applyAlignment="1" applyProtection="1">
      <alignment vertical="center"/>
      <protection locked="0"/>
    </xf>
    <xf numFmtId="0" fontId="14" fillId="0" borderId="4" xfId="0" applyFont="1" applyBorder="1" applyAlignment="1" applyProtection="1">
      <alignment horizontal="left" vertical="center" wrapText="1"/>
      <protection locked="0"/>
    </xf>
    <xf numFmtId="0" fontId="14" fillId="0" borderId="18" xfId="0" applyFont="1" applyBorder="1" applyAlignment="1" applyProtection="1">
      <alignment horizontal="right" vertical="center"/>
      <protection locked="0"/>
    </xf>
    <xf numFmtId="0" fontId="14" fillId="0" borderId="5" xfId="0" applyFont="1" applyBorder="1" applyAlignment="1" applyProtection="1">
      <alignment horizontal="left" vertical="center"/>
      <protection locked="0"/>
    </xf>
    <xf numFmtId="0" fontId="14" fillId="0" borderId="6" xfId="0" applyFont="1" applyBorder="1" applyAlignment="1" applyProtection="1">
      <alignment horizontal="right" vertical="center"/>
      <protection locked="0"/>
    </xf>
    <xf numFmtId="0" fontId="14" fillId="0" borderId="6" xfId="0" applyFont="1" applyBorder="1" applyAlignment="1" applyProtection="1">
      <alignment horizontal="left" vertical="center"/>
      <protection locked="0"/>
    </xf>
    <xf numFmtId="49" fontId="14" fillId="0" borderId="7" xfId="0" applyNumberFormat="1" applyFont="1" applyBorder="1" applyAlignment="1" applyProtection="1">
      <alignment horizontal="right" vertical="center"/>
      <protection locked="0"/>
    </xf>
    <xf numFmtId="2" fontId="14" fillId="0" borderId="5" xfId="0" applyNumberFormat="1" applyFont="1" applyBorder="1" applyAlignment="1" applyProtection="1">
      <alignment horizontal="right" vertical="center"/>
      <protection locked="0"/>
    </xf>
    <xf numFmtId="0" fontId="14" fillId="0" borderId="7"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0" fillId="0" borderId="5" xfId="0" applyBorder="1" applyAlignment="1" applyProtection="1">
      <alignment horizontal="right" vertical="center"/>
      <protection locked="0"/>
    </xf>
    <xf numFmtId="0" fontId="0" fillId="0" borderId="18" xfId="0" applyBorder="1" applyAlignment="1" applyProtection="1">
      <alignment horizontal="right" vertical="center"/>
      <protection locked="0"/>
    </xf>
    <xf numFmtId="164" fontId="14" fillId="0" borderId="7" xfId="0" applyNumberFormat="1" applyFont="1" applyBorder="1" applyAlignment="1" applyProtection="1">
      <alignment horizontal="right" vertical="center"/>
      <protection locked="0"/>
    </xf>
    <xf numFmtId="0" fontId="14" fillId="0" borderId="17" xfId="0" applyFont="1" applyBorder="1" applyAlignment="1" applyProtection="1">
      <alignment horizontal="right" vertical="center"/>
      <protection locked="0"/>
    </xf>
    <xf numFmtId="0" fontId="0" fillId="0" borderId="6" xfId="0" applyBorder="1" applyAlignment="1" applyProtection="1">
      <alignment horizontal="right" vertical="center"/>
      <protection locked="0"/>
    </xf>
    <xf numFmtId="3" fontId="0" fillId="0" borderId="5" xfId="0" applyNumberFormat="1" applyBorder="1" applyAlignment="1" applyProtection="1">
      <alignment horizontal="right" vertical="center"/>
      <protection locked="0"/>
    </xf>
    <xf numFmtId="3" fontId="0" fillId="0" borderId="7" xfId="0" applyNumberFormat="1" applyBorder="1" applyAlignment="1" applyProtection="1">
      <alignment horizontal="right" vertical="center"/>
      <protection locked="0"/>
    </xf>
    <xf numFmtId="164" fontId="0" fillId="0" borderId="7" xfId="0" applyNumberFormat="1" applyBorder="1" applyAlignment="1" applyProtection="1">
      <alignment horizontal="right" vertical="center"/>
      <protection locked="0"/>
    </xf>
    <xf numFmtId="2" fontId="21" fillId="0" borderId="5" xfId="0" applyNumberFormat="1" applyFont="1" applyBorder="1" applyAlignment="1" applyProtection="1">
      <alignment horizontal="right" vertical="center"/>
      <protection locked="0"/>
    </xf>
    <xf numFmtId="0" fontId="25" fillId="0" borderId="23" xfId="10" applyFont="1" applyBorder="1" applyAlignment="1" applyProtection="1">
      <alignment horizontal="right" vertical="center" wrapText="1"/>
      <protection locked="0"/>
    </xf>
    <xf numFmtId="166" fontId="25" fillId="0" borderId="24" xfId="10" applyNumberFormat="1" applyFont="1" applyBorder="1" applyAlignment="1" applyProtection="1">
      <alignment vertical="center"/>
      <protection locked="0"/>
    </xf>
    <xf numFmtId="166" fontId="25" fillId="0" borderId="25" xfId="10" applyNumberFormat="1" applyFont="1" applyBorder="1" applyAlignment="1" applyProtection="1">
      <alignment vertical="center"/>
      <protection locked="0"/>
    </xf>
    <xf numFmtId="0" fontId="25" fillId="0" borderId="26" xfId="10" applyFont="1" applyBorder="1" applyAlignment="1" applyProtection="1">
      <alignment horizontal="left" vertical="center" wrapText="1"/>
      <protection locked="0"/>
    </xf>
    <xf numFmtId="49" fontId="25" fillId="0" borderId="27" xfId="10" applyNumberFormat="1" applyFont="1" applyBorder="1" applyAlignment="1" applyProtection="1">
      <alignment horizontal="right" vertical="center" wrapText="1"/>
      <protection locked="0"/>
    </xf>
    <xf numFmtId="0" fontId="25" fillId="0" borderId="27" xfId="10" applyFont="1" applyBorder="1" applyAlignment="1" applyProtection="1">
      <alignment horizontal="left" vertical="center" wrapText="1"/>
      <protection locked="0"/>
    </xf>
    <xf numFmtId="49" fontId="25" fillId="0" borderId="24" xfId="10" applyNumberFormat="1" applyFont="1" applyBorder="1" applyAlignment="1" applyProtection="1">
      <alignment horizontal="right" vertical="center" wrapText="1"/>
      <protection locked="0"/>
    </xf>
    <xf numFmtId="167" fontId="25" fillId="0" borderId="26" xfId="10" applyNumberFormat="1" applyFont="1" applyBorder="1" applyAlignment="1" applyProtection="1">
      <alignment horizontal="right" vertical="center"/>
      <protection locked="0"/>
    </xf>
    <xf numFmtId="0" fontId="25" fillId="0" borderId="25" xfId="10" applyFont="1" applyBorder="1" applyAlignment="1" applyProtection="1">
      <alignment vertical="center"/>
      <protection locked="0"/>
    </xf>
    <xf numFmtId="0" fontId="25" fillId="0" borderId="23" xfId="10" applyFont="1" applyBorder="1" applyAlignment="1" applyProtection="1">
      <alignment vertical="center"/>
      <protection locked="0"/>
    </xf>
    <xf numFmtId="0" fontId="14" fillId="0" borderId="0" xfId="10" applyFont="1" applyAlignment="1" applyProtection="1">
      <alignment vertical="center"/>
      <protection locked="0"/>
    </xf>
    <xf numFmtId="0" fontId="22" fillId="0" borderId="23" xfId="10" applyFont="1" applyBorder="1" applyAlignment="1" applyProtection="1">
      <alignment vertical="center"/>
      <protection locked="0"/>
    </xf>
    <xf numFmtId="167" fontId="22" fillId="0" borderId="26" xfId="10" applyNumberFormat="1" applyFont="1" applyBorder="1" applyAlignment="1" applyProtection="1">
      <alignment horizontal="right" vertical="center"/>
      <protection locked="0"/>
    </xf>
    <xf numFmtId="0" fontId="26" fillId="0" borderId="4" xfId="11" applyBorder="1" applyAlignment="1" applyProtection="1">
      <alignment horizontal="right"/>
      <protection locked="0"/>
    </xf>
    <xf numFmtId="0" fontId="0" fillId="0" borderId="5" xfId="0" applyBorder="1" applyProtection="1">
      <protection locked="0"/>
    </xf>
    <xf numFmtId="0" fontId="0" fillId="0" borderId="7" xfId="0" applyBorder="1" applyProtection="1">
      <protection locked="0"/>
    </xf>
    <xf numFmtId="0" fontId="0" fillId="0" borderId="5" xfId="0" applyBorder="1" applyAlignment="1" applyProtection="1">
      <alignment vertical="center"/>
      <protection locked="0"/>
    </xf>
    <xf numFmtId="0" fontId="0" fillId="0" borderId="6" xfId="0" applyBorder="1" applyAlignment="1" applyProtection="1">
      <alignment vertical="center"/>
      <protection locked="0"/>
    </xf>
    <xf numFmtId="0" fontId="2" fillId="0" borderId="4" xfId="0" applyFont="1" applyBorder="1" applyAlignment="1" applyProtection="1">
      <alignment horizontal="right"/>
      <protection locked="0"/>
    </xf>
    <xf numFmtId="0" fontId="1" fillId="0" borderId="4" xfId="0" applyFont="1" applyBorder="1" applyAlignment="1" applyProtection="1">
      <alignment horizontal="right" vertical="center"/>
      <protection locked="0"/>
    </xf>
    <xf numFmtId="0" fontId="27" fillId="0" borderId="4" xfId="0" applyFont="1" applyBorder="1" applyAlignment="1" applyProtection="1">
      <alignment horizontal="right" vertical="center"/>
      <protection locked="0"/>
    </xf>
    <xf numFmtId="0" fontId="1" fillId="0" borderId="4" xfId="0" applyFont="1" applyBorder="1" applyAlignment="1" applyProtection="1">
      <alignment horizontal="right" vertical="center" wrapText="1"/>
      <protection locked="0"/>
    </xf>
    <xf numFmtId="0" fontId="26" fillId="0" borderId="4" xfId="11" applyBorder="1" applyAlignment="1" applyProtection="1">
      <alignment horizontal="right" vertical="center"/>
      <protection locked="0"/>
    </xf>
    <xf numFmtId="0" fontId="26" fillId="0" borderId="4" xfId="11" applyBorder="1" applyAlignment="1" applyProtection="1">
      <alignment horizontal="left" wrapText="1"/>
      <protection locked="0"/>
    </xf>
    <xf numFmtId="0" fontId="28" fillId="0" borderId="5" xfId="11" applyFont="1" applyBorder="1" applyProtection="1">
      <protection locked="0"/>
    </xf>
    <xf numFmtId="0" fontId="26" fillId="0" borderId="7" xfId="11" applyBorder="1" applyProtection="1">
      <protection locked="0"/>
    </xf>
    <xf numFmtId="0" fontId="26" fillId="0" borderId="5" xfId="11" applyBorder="1" applyAlignment="1" applyProtection="1">
      <alignment vertical="center"/>
      <protection locked="0"/>
    </xf>
    <xf numFmtId="0" fontId="26" fillId="0" borderId="6" xfId="11" applyBorder="1" applyAlignment="1" applyProtection="1">
      <alignment horizontal="right" vertical="center"/>
      <protection locked="0"/>
    </xf>
    <xf numFmtId="0" fontId="26" fillId="0" borderId="6" xfId="11" applyBorder="1" applyAlignment="1" applyProtection="1">
      <alignment vertical="center"/>
      <protection locked="0"/>
    </xf>
    <xf numFmtId="49" fontId="26" fillId="0" borderId="7" xfId="11" applyNumberFormat="1" applyBorder="1" applyAlignment="1" applyProtection="1">
      <alignment horizontal="right" vertical="center"/>
      <protection locked="0"/>
    </xf>
    <xf numFmtId="2" fontId="22" fillId="0" borderId="5" xfId="11" applyNumberFormat="1" applyFont="1" applyBorder="1" applyAlignment="1" applyProtection="1">
      <alignment horizontal="right" vertical="center"/>
      <protection locked="0"/>
    </xf>
    <xf numFmtId="0" fontId="22" fillId="0" borderId="7" xfId="11" applyFont="1" applyBorder="1" applyAlignment="1" applyProtection="1">
      <alignment horizontal="left" vertical="center"/>
      <protection locked="0"/>
    </xf>
    <xf numFmtId="0" fontId="22" fillId="0" borderId="4" xfId="11" applyFont="1" applyBorder="1" applyAlignment="1" applyProtection="1">
      <alignment horizontal="left" vertical="center"/>
      <protection locked="0"/>
    </xf>
    <xf numFmtId="0" fontId="26" fillId="0" borderId="5" xfId="11" applyBorder="1" applyProtection="1">
      <protection locked="0"/>
    </xf>
    <xf numFmtId="49" fontId="26" fillId="0" borderId="6" xfId="11" applyNumberFormat="1" applyBorder="1" applyAlignment="1" applyProtection="1">
      <alignment horizontal="right" vertical="center"/>
      <protection locked="0"/>
    </xf>
    <xf numFmtId="0" fontId="0" fillId="0" borderId="4" xfId="0" applyBorder="1" applyProtection="1">
      <protection locked="0"/>
    </xf>
    <xf numFmtId="0" fontId="0" fillId="0" borderId="6" xfId="0" applyBorder="1" applyProtection="1">
      <protection locked="0"/>
    </xf>
    <xf numFmtId="0" fontId="0" fillId="0" borderId="7"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4" xfId="0" applyBorder="1"/>
    <xf numFmtId="0" fontId="0" fillId="0" borderId="5" xfId="0" applyBorder="1"/>
    <xf numFmtId="0" fontId="0" fillId="0" borderId="7" xfId="0" applyBorder="1"/>
    <xf numFmtId="0" fontId="0" fillId="0" borderId="6" xfId="0" applyBorder="1"/>
    <xf numFmtId="0" fontId="8" fillId="0" borderId="5" xfId="0" applyFont="1" applyBorder="1" applyAlignment="1" applyProtection="1">
      <alignment vertical="center"/>
      <protection locked="0"/>
    </xf>
    <xf numFmtId="0" fontId="0" fillId="0" borderId="7" xfId="0" applyBorder="1" applyAlignment="1" applyProtection="1">
      <alignment vertical="center"/>
      <protection locked="0"/>
    </xf>
    <xf numFmtId="0" fontId="8" fillId="0" borderId="5" xfId="0" applyFont="1" applyBorder="1" applyProtection="1">
      <protection locked="0"/>
    </xf>
    <xf numFmtId="0" fontId="0" fillId="0" borderId="0" xfId="0" applyAlignment="1" applyProtection="1">
      <alignment horizontal="left" vertical="top"/>
      <protection locked="0"/>
    </xf>
    <xf numFmtId="0" fontId="0" fillId="0" borderId="28" xfId="0" applyBorder="1" applyAlignment="1" applyProtection="1">
      <alignment horizontal="right" vertical="center"/>
      <protection locked="0"/>
    </xf>
    <xf numFmtId="0" fontId="25" fillId="0" borderId="23" xfId="10" applyFont="1" applyBorder="1" applyAlignment="1" applyProtection="1">
      <alignment vertical="center" wrapText="1"/>
      <protection locked="0"/>
    </xf>
    <xf numFmtId="0" fontId="25" fillId="0" borderId="0" xfId="10" applyFont="1" applyAlignment="1" applyProtection="1">
      <alignment vertical="center"/>
      <protection locked="0"/>
    </xf>
    <xf numFmtId="0" fontId="0" fillId="0" borderId="4" xfId="0" applyBorder="1" applyAlignment="1" applyProtection="1">
      <alignment horizontal="right" wrapText="1"/>
      <protection locked="0"/>
    </xf>
    <xf numFmtId="49" fontId="21" fillId="0" borderId="7" xfId="0" applyNumberFormat="1" applyFont="1" applyBorder="1" applyAlignment="1" applyProtection="1">
      <alignment horizontal="right" vertical="center"/>
      <protection locked="0"/>
    </xf>
    <xf numFmtId="0" fontId="0" fillId="0" borderId="17" xfId="0" applyBorder="1" applyAlignment="1" applyProtection="1">
      <alignment wrapText="1"/>
      <protection locked="0"/>
    </xf>
    <xf numFmtId="0" fontId="0" fillId="0" borderId="6" xfId="0" applyBorder="1" applyAlignment="1" applyProtection="1">
      <alignment horizontal="right" wrapText="1"/>
      <protection locked="0"/>
    </xf>
    <xf numFmtId="0" fontId="0" fillId="0" borderId="18" xfId="0" applyBorder="1" applyAlignment="1" applyProtection="1">
      <alignment wrapText="1"/>
      <protection locked="0"/>
    </xf>
    <xf numFmtId="0" fontId="0" fillId="0" borderId="17" xfId="0" applyBorder="1" applyAlignment="1" applyProtection="1">
      <alignment horizontal="right" wrapText="1"/>
      <protection locked="0"/>
    </xf>
    <xf numFmtId="0" fontId="0" fillId="0" borderId="5" xfId="0" applyBorder="1" applyAlignment="1" applyProtection="1">
      <alignment horizontal="right" vertical="center" wrapText="1"/>
      <protection locked="0"/>
    </xf>
    <xf numFmtId="0" fontId="0" fillId="0" borderId="17" xfId="0" applyBorder="1" applyAlignment="1" applyProtection="1">
      <alignment horizontal="left" vertical="center" wrapText="1"/>
      <protection locked="0"/>
    </xf>
    <xf numFmtId="0" fontId="0" fillId="0" borderId="4" xfId="0" applyBorder="1" applyAlignment="1" applyProtection="1">
      <alignment horizontal="right" vertical="center" wrapText="1"/>
      <protection locked="0"/>
    </xf>
    <xf numFmtId="0" fontId="26" fillId="0" borderId="4" xfId="11" applyBorder="1" applyAlignment="1" applyProtection="1">
      <alignment vertical="center" wrapText="1"/>
      <protection locked="0"/>
    </xf>
    <xf numFmtId="0" fontId="28" fillId="0" borderId="5" xfId="11" applyFont="1" applyBorder="1" applyAlignment="1" applyProtection="1">
      <alignment vertical="center"/>
      <protection locked="0"/>
    </xf>
    <xf numFmtId="0" fontId="26" fillId="0" borderId="7" xfId="11" applyBorder="1" applyAlignment="1" applyProtection="1">
      <alignment vertical="center"/>
      <protection locked="0"/>
    </xf>
    <xf numFmtId="2" fontId="26" fillId="0" borderId="5" xfId="11" applyNumberFormat="1" applyBorder="1" applyAlignment="1" applyProtection="1">
      <alignment horizontal="right" vertical="center"/>
      <protection locked="0"/>
    </xf>
    <xf numFmtId="0" fontId="26" fillId="0" borderId="7" xfId="11" applyBorder="1" applyAlignment="1" applyProtection="1">
      <alignment horizontal="left" vertical="center"/>
      <protection locked="0"/>
    </xf>
    <xf numFmtId="0" fontId="26" fillId="0" borderId="4" xfId="11" applyBorder="1" applyAlignment="1" applyProtection="1">
      <alignment horizontal="left" vertical="center"/>
      <protection locked="0"/>
    </xf>
    <xf numFmtId="2" fontId="0" fillId="0" borderId="5" xfId="0" applyNumberFormat="1" applyBorder="1" applyProtection="1">
      <protection locked="0"/>
    </xf>
    <xf numFmtId="0" fontId="0" fillId="0" borderId="0" xfId="0" applyProtection="1">
      <protection locked="0"/>
    </xf>
    <xf numFmtId="49" fontId="0" fillId="0" borderId="0" xfId="0" applyNumberFormat="1" applyProtection="1">
      <protection locked="0"/>
    </xf>
    <xf numFmtId="2" fontId="10" fillId="0" borderId="0" xfId="0" applyNumberFormat="1" applyFont="1" applyProtection="1">
      <protection locked="0"/>
    </xf>
    <xf numFmtId="0" fontId="1" fillId="0" borderId="0" xfId="0" applyFont="1" applyAlignment="1" applyProtection="1">
      <alignment horizontal="left" vertical="top"/>
      <protection locked="0"/>
    </xf>
    <xf numFmtId="49" fontId="0" fillId="0" borderId="7" xfId="0" applyNumberFormat="1" applyBorder="1" applyProtection="1">
      <protection locked="0"/>
    </xf>
    <xf numFmtId="2" fontId="10" fillId="0" borderId="5" xfId="0" applyNumberFormat="1" applyFont="1" applyBorder="1" applyProtection="1">
      <protection locked="0"/>
    </xf>
    <xf numFmtId="0" fontId="1" fillId="0" borderId="7"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0" fillId="0" borderId="0" xfId="0" applyAlignment="1" applyProtection="1">
      <alignment horizontal="left" vertical="center"/>
      <protection locked="0"/>
    </xf>
    <xf numFmtId="0" fontId="0" fillId="0" borderId="4" xfId="0" applyBorder="1" applyAlignment="1" applyProtection="1">
      <alignment vertical="center" wrapText="1"/>
      <protection locked="0"/>
    </xf>
    <xf numFmtId="0" fontId="14" fillId="0" borderId="5" xfId="0" applyFont="1" applyBorder="1" applyAlignment="1" applyProtection="1">
      <alignment vertical="center"/>
      <protection locked="0"/>
    </xf>
    <xf numFmtId="0" fontId="5" fillId="0" borderId="4" xfId="0" applyFont="1" applyBorder="1" applyAlignment="1" applyProtection="1">
      <alignment horizontal="right"/>
      <protection locked="0"/>
    </xf>
    <xf numFmtId="0" fontId="26" fillId="0" borderId="4" xfId="11" applyBorder="1" applyAlignment="1" applyProtection="1">
      <alignment horizontal="left" vertical="center" wrapText="1"/>
      <protection locked="0"/>
    </xf>
    <xf numFmtId="0" fontId="2" fillId="0" borderId="1" xfId="5" applyFont="1" applyBorder="1" applyAlignment="1">
      <alignment horizontal="center" wrapText="1"/>
    </xf>
    <xf numFmtId="0" fontId="2" fillId="0" borderId="2" xfId="5" applyFont="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cellXfs>
  <cellStyles count="12">
    <cellStyle name="Link" xfId="8" builtinId="8"/>
    <cellStyle name="Link 2" xfId="1" xr:uid="{00000000-0005-0000-0000-000001000000}"/>
    <cellStyle name="Link 2 2" xfId="7" xr:uid="{F4DA1337-BE80-4DAE-A333-13AD02C047BA}"/>
    <cellStyle name="Normal_Codes" xfId="2" xr:uid="{00000000-0005-0000-0000-000002000000}"/>
    <cellStyle name="Standard" xfId="0" builtinId="0"/>
    <cellStyle name="Standard 2" xfId="5" xr:uid="{88E46ACB-15B0-47B0-891C-BE5CE03BEC1C}"/>
    <cellStyle name="Standard 2 3" xfId="10" xr:uid="{CECE2F38-A457-4D1D-BD5B-7ECF118B44D5}"/>
    <cellStyle name="Standard 3" xfId="6" xr:uid="{61B2E63C-570A-4D42-8CD1-74399F293156}"/>
    <cellStyle name="Standard 4" xfId="11" xr:uid="{E9EB857F-A6C8-4C4C-94FB-1C61006565D1}"/>
    <cellStyle name="Standard_2017 2" xfId="4" xr:uid="{F9E933BB-1DD7-40AB-87C9-6A2CF49D1ECB}"/>
    <cellStyle name="Standard_Anhang II 2.1 - BJ2022" xfId="9" xr:uid="{3D23BA18-9CC1-408B-B899-67EA239AD65E}"/>
    <cellStyle name="Standard_Tabelle1 2" xfId="3" xr:uid="{4E445365-F333-4F50-8A2F-3310D334A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ata.europa.eu/eli/dec_impl/2018/1135/oj"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DAE0F-3809-4F0D-8AC5-AF65DC9CBEEF}">
  <dimension ref="A1:B22"/>
  <sheetViews>
    <sheetView tabSelected="1" workbookViewId="0">
      <selection activeCell="B6" sqref="B6"/>
    </sheetView>
  </sheetViews>
  <sheetFormatPr baseColWidth="10" defaultRowHeight="15" x14ac:dyDescent="0.25"/>
  <cols>
    <col min="1" max="1" width="44.140625" style="38" customWidth="1"/>
    <col min="2" max="2" width="138.85546875" style="38" customWidth="1"/>
    <col min="3" max="16384" width="11.42578125" style="33"/>
  </cols>
  <sheetData>
    <row r="1" spans="1:2" ht="18.75" x14ac:dyDescent="0.3">
      <c r="A1" s="231" t="s">
        <v>264</v>
      </c>
      <c r="B1" s="232"/>
    </row>
    <row r="2" spans="1:2" ht="105" x14ac:dyDescent="0.25">
      <c r="A2" s="34" t="s">
        <v>265</v>
      </c>
      <c r="B2" s="39" t="s">
        <v>384</v>
      </c>
    </row>
    <row r="3" spans="1:2" ht="45" x14ac:dyDescent="0.25">
      <c r="A3" s="34" t="s">
        <v>266</v>
      </c>
      <c r="B3" s="39" t="s">
        <v>385</v>
      </c>
    </row>
    <row r="4" spans="1:2" ht="30" x14ac:dyDescent="0.25">
      <c r="A4" s="34" t="s">
        <v>267</v>
      </c>
      <c r="B4" s="49" t="s">
        <v>289</v>
      </c>
    </row>
    <row r="5" spans="1:2" x14ac:dyDescent="0.25">
      <c r="A5" s="35" t="s">
        <v>268</v>
      </c>
      <c r="B5" s="37" t="s">
        <v>386</v>
      </c>
    </row>
    <row r="6" spans="1:2" x14ac:dyDescent="0.25">
      <c r="A6" s="35" t="s">
        <v>288</v>
      </c>
      <c r="B6" s="36">
        <v>45902</v>
      </c>
    </row>
    <row r="12" spans="1:2" ht="30.75" customHeight="1" x14ac:dyDescent="0.25">
      <c r="B12" s="41"/>
    </row>
    <row r="13" spans="1:2" ht="15.75" customHeight="1" x14ac:dyDescent="0.25"/>
    <row r="14" spans="1:2" ht="15.75" customHeight="1" x14ac:dyDescent="0.25"/>
    <row r="15" spans="1:2" ht="15.75" customHeight="1" x14ac:dyDescent="0.25"/>
    <row r="16" spans="1:2" ht="15.75" customHeight="1" x14ac:dyDescent="0.25"/>
    <row r="17" spans="1:1" ht="15.75" customHeight="1" x14ac:dyDescent="0.25"/>
    <row r="18" spans="1:1" ht="15.75" customHeight="1" x14ac:dyDescent="0.25"/>
    <row r="19" spans="1:1" ht="15" customHeight="1" x14ac:dyDescent="0.25"/>
    <row r="20" spans="1:1" x14ac:dyDescent="0.25">
      <c r="A20" s="40"/>
    </row>
    <row r="21" spans="1:1" x14ac:dyDescent="0.25">
      <c r="A21" s="40"/>
    </row>
    <row r="22" spans="1:1" x14ac:dyDescent="0.25">
      <c r="A22" s="40"/>
    </row>
  </sheetData>
  <mergeCells count="1">
    <mergeCell ref="A1:B1"/>
  </mergeCells>
  <hyperlinks>
    <hyperlink ref="B4" r:id="rId1" xr:uid="{F37FA135-DEF0-45C3-A42E-60885F8DF771}"/>
  </hyperlinks>
  <pageMargins left="0.7" right="0.7" top="0.78740157499999996" bottom="0.78740157499999996" header="0.3" footer="0.3"/>
  <pageSetup paperSize="9" orientation="portrait" horizontalDpi="90" verticalDpi="9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1A7AE-A3A8-44E8-B6FD-94127B47E20D}">
  <dimension ref="A1:AS129"/>
  <sheetViews>
    <sheetView zoomScale="85" zoomScaleNormal="85" workbookViewId="0"/>
  </sheetViews>
  <sheetFormatPr baseColWidth="10" defaultColWidth="33.85546875" defaultRowHeight="15" x14ac:dyDescent="0.25"/>
  <cols>
    <col min="1" max="1" width="4.140625" style="24" bestFit="1" customWidth="1"/>
    <col min="2" max="2" width="22.7109375" style="191" customWidth="1"/>
    <col min="3" max="3" width="56.28515625" style="191" customWidth="1"/>
    <col min="4" max="4" width="17.28515625" style="192" customWidth="1"/>
    <col min="5" max="5" width="17.85546875" style="193" customWidth="1"/>
    <col min="6" max="6" width="22.7109375" style="192" customWidth="1"/>
    <col min="7" max="7" width="10.7109375" style="194" customWidth="1"/>
    <col min="8" max="8" width="21.5703125" style="194" customWidth="1"/>
    <col min="9" max="9" width="10.7109375" style="193" customWidth="1"/>
    <col min="10" max="10" width="21" style="192" customWidth="1"/>
    <col min="11" max="11" width="35.7109375" style="193" customWidth="1"/>
    <col min="12" max="12" width="32.7109375" style="191" customWidth="1"/>
    <col min="13" max="13" width="24.7109375" style="191" customWidth="1"/>
    <col min="14" max="14" width="17.28515625" style="24" customWidth="1"/>
    <col min="15" max="16384" width="33.85546875" style="24"/>
  </cols>
  <sheetData>
    <row r="1" spans="1:45" ht="19.5" thickBot="1" x14ac:dyDescent="0.35">
      <c r="B1" s="24"/>
      <c r="C1" s="108" t="s">
        <v>263</v>
      </c>
      <c r="D1" s="24"/>
      <c r="E1" s="24"/>
      <c r="F1" s="24"/>
      <c r="G1" s="24"/>
      <c r="H1" s="24"/>
      <c r="I1" s="24"/>
      <c r="J1" s="24"/>
      <c r="K1" s="24"/>
      <c r="L1" s="24"/>
      <c r="M1" s="24"/>
    </row>
    <row r="2" spans="1:45" ht="19.5" thickBot="1" x14ac:dyDescent="0.35">
      <c r="B2" s="23" t="s">
        <v>235</v>
      </c>
      <c r="C2" s="25" t="s">
        <v>387</v>
      </c>
      <c r="D2" s="24"/>
      <c r="E2" s="24"/>
      <c r="F2" s="24"/>
      <c r="G2" s="24"/>
      <c r="H2" s="24"/>
      <c r="I2" s="24"/>
      <c r="J2" s="24"/>
      <c r="K2" s="24"/>
      <c r="L2" s="24"/>
      <c r="M2" s="24"/>
    </row>
    <row r="3" spans="1:45" ht="19.5" thickBot="1" x14ac:dyDescent="0.35">
      <c r="A3" s="109"/>
      <c r="B3" s="23" t="s">
        <v>237</v>
      </c>
      <c r="C3" s="26">
        <v>2024</v>
      </c>
      <c r="D3" s="24"/>
      <c r="E3" s="24"/>
      <c r="F3" s="24"/>
      <c r="G3" s="24"/>
      <c r="H3" s="24"/>
      <c r="I3" s="24"/>
      <c r="J3" s="24"/>
      <c r="K3" s="24"/>
      <c r="L3" s="24"/>
      <c r="M3" s="24"/>
    </row>
    <row r="4" spans="1:45" ht="19.5" thickBot="1" x14ac:dyDescent="0.35">
      <c r="A4" s="109"/>
      <c r="B4" s="108"/>
      <c r="C4" s="3"/>
      <c r="D4" s="24"/>
      <c r="E4" s="24"/>
      <c r="F4" s="24"/>
      <c r="G4" s="24"/>
      <c r="H4" s="24"/>
      <c r="I4" s="24"/>
      <c r="J4" s="24"/>
      <c r="K4" s="24"/>
      <c r="L4" s="24"/>
      <c r="M4" s="24"/>
    </row>
    <row r="5" spans="1:45" ht="60" customHeight="1" x14ac:dyDescent="0.3">
      <c r="A5" s="110"/>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t="s">
        <v>388</v>
      </c>
      <c r="AJ5" s="122" t="s">
        <v>252</v>
      </c>
      <c r="AR5" s="22" t="s">
        <v>388</v>
      </c>
      <c r="AS5" s="3" t="s">
        <v>389</v>
      </c>
    </row>
    <row r="6" spans="1:45" s="7" customFormat="1" ht="60" customHeight="1" x14ac:dyDescent="0.3">
      <c r="A6" s="104"/>
      <c r="B6" s="10" t="s">
        <v>509</v>
      </c>
      <c r="C6" s="10" t="s">
        <v>238</v>
      </c>
      <c r="D6" s="15" t="s">
        <v>239</v>
      </c>
      <c r="E6" s="16" t="s">
        <v>240</v>
      </c>
      <c r="F6" s="12" t="s">
        <v>243</v>
      </c>
      <c r="G6" s="13" t="s">
        <v>244</v>
      </c>
      <c r="H6" s="13" t="s">
        <v>245</v>
      </c>
      <c r="I6" s="14" t="s">
        <v>246</v>
      </c>
      <c r="J6" s="29" t="s">
        <v>248</v>
      </c>
      <c r="K6" s="16" t="s">
        <v>249</v>
      </c>
      <c r="L6" s="11" t="s">
        <v>510</v>
      </c>
      <c r="M6" s="11" t="s">
        <v>287</v>
      </c>
      <c r="N6" s="110" t="s">
        <v>377</v>
      </c>
      <c r="O6" s="9"/>
      <c r="P6" s="9"/>
      <c r="Q6" s="9"/>
      <c r="R6" s="9"/>
      <c r="S6" s="9"/>
      <c r="T6" s="9"/>
      <c r="U6" s="9"/>
      <c r="V6" s="9"/>
      <c r="W6" s="9"/>
      <c r="X6" s="9"/>
      <c r="Y6" s="9"/>
      <c r="Z6" s="9"/>
      <c r="AJ6" s="3" t="s">
        <v>255</v>
      </c>
      <c r="AS6" s="3" t="s">
        <v>390</v>
      </c>
    </row>
    <row r="7" spans="1:45" s="7" customFormat="1" ht="18.75" x14ac:dyDescent="0.3">
      <c r="A7" s="24">
        <v>1</v>
      </c>
      <c r="B7" s="112" t="s">
        <v>17</v>
      </c>
      <c r="C7" s="113" t="s">
        <v>18</v>
      </c>
      <c r="D7" s="195"/>
      <c r="E7" s="196"/>
      <c r="F7" s="116" t="s">
        <v>19</v>
      </c>
      <c r="G7" s="117" t="s">
        <v>20</v>
      </c>
      <c r="H7" s="118" t="s">
        <v>21</v>
      </c>
      <c r="I7" s="129" t="s">
        <v>391</v>
      </c>
      <c r="J7" s="120">
        <v>1.83</v>
      </c>
      <c r="K7" s="121" t="s">
        <v>259</v>
      </c>
      <c r="L7" s="122" t="s">
        <v>255</v>
      </c>
      <c r="M7" s="122" t="s">
        <v>257</v>
      </c>
      <c r="N7" s="123" t="s">
        <v>16</v>
      </c>
      <c r="O7" s="9"/>
      <c r="P7" s="9"/>
      <c r="Q7" s="9"/>
      <c r="R7" s="9"/>
      <c r="S7" s="9"/>
      <c r="T7" s="9"/>
      <c r="U7" s="9"/>
      <c r="V7" s="9"/>
      <c r="W7" s="9"/>
      <c r="X7" s="9"/>
      <c r="Y7" s="9"/>
      <c r="Z7" s="9"/>
      <c r="AJ7" s="97" t="s">
        <v>251</v>
      </c>
      <c r="AS7" s="24"/>
    </row>
    <row r="8" spans="1:45" ht="18.75" x14ac:dyDescent="0.3">
      <c r="A8" s="24">
        <v>2</v>
      </c>
      <c r="B8" s="47"/>
      <c r="C8" s="82" t="s">
        <v>392</v>
      </c>
      <c r="D8" s="197"/>
      <c r="E8" s="167"/>
      <c r="F8" s="168" t="s">
        <v>393</v>
      </c>
      <c r="G8" s="127" t="s">
        <v>394</v>
      </c>
      <c r="H8" s="169" t="s">
        <v>395</v>
      </c>
      <c r="I8" s="129" t="s">
        <v>396</v>
      </c>
      <c r="J8" s="130"/>
      <c r="K8" s="121" t="s">
        <v>250</v>
      </c>
      <c r="L8" s="122" t="s">
        <v>255</v>
      </c>
      <c r="M8" s="122" t="s">
        <v>257</v>
      </c>
      <c r="N8" s="226" t="s">
        <v>398</v>
      </c>
      <c r="AJ8" s="97" t="s">
        <v>262</v>
      </c>
      <c r="AS8" s="24" t="s">
        <v>0</v>
      </c>
    </row>
    <row r="9" spans="1:45" x14ac:dyDescent="0.25">
      <c r="A9" s="24">
        <v>3</v>
      </c>
      <c r="B9" s="112">
        <v>3010856</v>
      </c>
      <c r="C9" s="124" t="s">
        <v>348</v>
      </c>
      <c r="D9" s="114">
        <v>479392.89</v>
      </c>
      <c r="E9" s="132">
        <v>5415523.5800000001</v>
      </c>
      <c r="F9" s="126" t="s">
        <v>399</v>
      </c>
      <c r="G9" s="127" t="s">
        <v>400</v>
      </c>
      <c r="H9" s="128" t="s">
        <v>147</v>
      </c>
      <c r="I9" s="129" t="s">
        <v>401</v>
      </c>
      <c r="J9" s="130"/>
      <c r="K9" s="121" t="s">
        <v>254</v>
      </c>
      <c r="L9" s="122" t="s">
        <v>252</v>
      </c>
      <c r="M9" s="122" t="s">
        <v>252</v>
      </c>
      <c r="N9" s="133" t="s">
        <v>329</v>
      </c>
    </row>
    <row r="10" spans="1:45" x14ac:dyDescent="0.25">
      <c r="A10" s="24">
        <v>4</v>
      </c>
      <c r="B10" s="112">
        <v>7056613</v>
      </c>
      <c r="C10" s="124" t="s">
        <v>402</v>
      </c>
      <c r="D10" s="114">
        <v>481899.13</v>
      </c>
      <c r="E10" s="132">
        <v>5414970.8899999997</v>
      </c>
      <c r="F10" s="126" t="s">
        <v>403</v>
      </c>
      <c r="G10" s="127" t="s">
        <v>404</v>
      </c>
      <c r="H10" s="128" t="s">
        <v>147</v>
      </c>
      <c r="I10" s="129" t="s">
        <v>153</v>
      </c>
      <c r="J10" s="130"/>
      <c r="K10" s="121" t="s">
        <v>250</v>
      </c>
      <c r="L10" s="122" t="s">
        <v>252</v>
      </c>
      <c r="M10" s="122" t="s">
        <v>252</v>
      </c>
      <c r="N10" s="133" t="s">
        <v>329</v>
      </c>
    </row>
    <row r="11" spans="1:45" x14ac:dyDescent="0.25">
      <c r="A11" s="24">
        <v>5</v>
      </c>
      <c r="B11" s="112">
        <v>3031527</v>
      </c>
      <c r="C11" s="124" t="s">
        <v>405</v>
      </c>
      <c r="D11" s="114">
        <v>474634.78</v>
      </c>
      <c r="E11" s="132">
        <v>5417021.9800000004</v>
      </c>
      <c r="F11" s="126" t="s">
        <v>406</v>
      </c>
      <c r="G11" s="127" t="s">
        <v>407</v>
      </c>
      <c r="H11" s="128" t="s">
        <v>147</v>
      </c>
      <c r="I11" s="129" t="s">
        <v>148</v>
      </c>
      <c r="J11" s="130"/>
      <c r="K11" s="121" t="s">
        <v>250</v>
      </c>
      <c r="L11" s="122" t="s">
        <v>252</v>
      </c>
      <c r="M11" s="122" t="s">
        <v>252</v>
      </c>
      <c r="N11" s="133" t="s">
        <v>329</v>
      </c>
    </row>
    <row r="12" spans="1:45" x14ac:dyDescent="0.25">
      <c r="A12" s="24">
        <v>6</v>
      </c>
      <c r="B12" s="112">
        <v>50911843</v>
      </c>
      <c r="C12" s="124" t="s">
        <v>408</v>
      </c>
      <c r="D12" s="114">
        <v>458221.31</v>
      </c>
      <c r="E12" s="132">
        <v>5438713.3799999999</v>
      </c>
      <c r="F12" s="126" t="s">
        <v>409</v>
      </c>
      <c r="G12" s="127" t="s">
        <v>410</v>
      </c>
      <c r="H12" s="128" t="s">
        <v>134</v>
      </c>
      <c r="I12" s="129" t="s">
        <v>135</v>
      </c>
      <c r="J12" s="130"/>
      <c r="K12" s="121" t="s">
        <v>254</v>
      </c>
      <c r="L12" s="122" t="s">
        <v>252</v>
      </c>
      <c r="M12" s="122" t="s">
        <v>252</v>
      </c>
      <c r="N12" s="133" t="s">
        <v>329</v>
      </c>
    </row>
    <row r="13" spans="1:45" x14ac:dyDescent="0.25">
      <c r="A13" s="24">
        <v>7</v>
      </c>
      <c r="B13" s="112">
        <v>3039234</v>
      </c>
      <c r="C13" s="124" t="s">
        <v>346</v>
      </c>
      <c r="D13" s="114">
        <v>475737.45</v>
      </c>
      <c r="E13" s="132">
        <v>5414775.9800000004</v>
      </c>
      <c r="F13" s="126" t="s">
        <v>411</v>
      </c>
      <c r="G13" s="127" t="s">
        <v>312</v>
      </c>
      <c r="H13" s="128" t="s">
        <v>147</v>
      </c>
      <c r="I13" s="129" t="s">
        <v>412</v>
      </c>
      <c r="J13" s="130"/>
      <c r="K13" s="121" t="s">
        <v>254</v>
      </c>
      <c r="L13" s="122" t="s">
        <v>252</v>
      </c>
      <c r="M13" s="122" t="s">
        <v>252</v>
      </c>
      <c r="N13" s="133" t="s">
        <v>329</v>
      </c>
    </row>
    <row r="14" spans="1:45" x14ac:dyDescent="0.25">
      <c r="A14" s="24">
        <v>8</v>
      </c>
      <c r="B14" s="112">
        <v>25004350</v>
      </c>
      <c r="C14" s="124" t="s">
        <v>413</v>
      </c>
      <c r="D14" s="114">
        <v>474555.8</v>
      </c>
      <c r="E14" s="132">
        <v>5416791.0899999999</v>
      </c>
      <c r="F14" s="126" t="s">
        <v>414</v>
      </c>
      <c r="G14" s="127" t="s">
        <v>415</v>
      </c>
      <c r="H14" s="128" t="s">
        <v>147</v>
      </c>
      <c r="I14" s="129" t="s">
        <v>148</v>
      </c>
      <c r="J14" s="130"/>
      <c r="K14" s="121" t="s">
        <v>254</v>
      </c>
      <c r="L14" s="122" t="s">
        <v>252</v>
      </c>
      <c r="M14" s="122" t="s">
        <v>252</v>
      </c>
      <c r="N14" s="133" t="s">
        <v>329</v>
      </c>
    </row>
    <row r="15" spans="1:45" x14ac:dyDescent="0.25">
      <c r="A15" s="24">
        <v>9</v>
      </c>
      <c r="B15" s="112">
        <v>52361284</v>
      </c>
      <c r="C15" s="124" t="s">
        <v>416</v>
      </c>
      <c r="D15" s="114">
        <v>471988.82</v>
      </c>
      <c r="E15" s="132">
        <v>5415346.6600000001</v>
      </c>
      <c r="F15" s="126" t="s">
        <v>417</v>
      </c>
      <c r="G15" s="127" t="s">
        <v>418</v>
      </c>
      <c r="H15" s="128" t="s">
        <v>419</v>
      </c>
      <c r="I15" s="129" t="s">
        <v>420</v>
      </c>
      <c r="J15" s="130"/>
      <c r="K15" s="121" t="s">
        <v>250</v>
      </c>
      <c r="L15" s="122" t="s">
        <v>252</v>
      </c>
      <c r="M15" s="122" t="s">
        <v>252</v>
      </c>
      <c r="N15" s="133" t="s">
        <v>329</v>
      </c>
    </row>
    <row r="16" spans="1:45" x14ac:dyDescent="0.25">
      <c r="A16" s="24">
        <v>10</v>
      </c>
      <c r="B16" s="112">
        <v>8764786</v>
      </c>
      <c r="C16" s="124" t="s">
        <v>421</v>
      </c>
      <c r="D16" s="114">
        <v>467957.54</v>
      </c>
      <c r="E16" s="132">
        <v>5417473.2199999997</v>
      </c>
      <c r="F16" s="126" t="s">
        <v>422</v>
      </c>
      <c r="G16" s="127" t="s">
        <v>339</v>
      </c>
      <c r="H16" s="128" t="s">
        <v>419</v>
      </c>
      <c r="I16" s="129" t="s">
        <v>420</v>
      </c>
      <c r="J16" s="130"/>
      <c r="K16" s="121" t="s">
        <v>250</v>
      </c>
      <c r="L16" s="122" t="s">
        <v>252</v>
      </c>
      <c r="M16" s="122" t="s">
        <v>252</v>
      </c>
      <c r="N16" s="133" t="s">
        <v>329</v>
      </c>
    </row>
    <row r="17" spans="1:14" x14ac:dyDescent="0.25">
      <c r="A17" s="24">
        <v>11</v>
      </c>
      <c r="B17" s="112">
        <v>52364548</v>
      </c>
      <c r="C17" s="124" t="s">
        <v>423</v>
      </c>
      <c r="D17" s="114">
        <v>485709.55</v>
      </c>
      <c r="E17" s="132">
        <v>5413077.0499999998</v>
      </c>
      <c r="F17" s="126" t="s">
        <v>424</v>
      </c>
      <c r="G17" s="127" t="s">
        <v>425</v>
      </c>
      <c r="H17" s="128" t="s">
        <v>426</v>
      </c>
      <c r="I17" s="129" t="s">
        <v>427</v>
      </c>
      <c r="J17" s="130"/>
      <c r="K17" s="121" t="s">
        <v>250</v>
      </c>
      <c r="L17" s="122" t="s">
        <v>252</v>
      </c>
      <c r="M17" s="122" t="s">
        <v>252</v>
      </c>
      <c r="N17" s="133" t="s">
        <v>329</v>
      </c>
    </row>
    <row r="18" spans="1:14" ht="30" x14ac:dyDescent="0.25">
      <c r="A18" s="24">
        <v>12</v>
      </c>
      <c r="B18" s="112">
        <v>53153011</v>
      </c>
      <c r="C18" s="124" t="s">
        <v>428</v>
      </c>
      <c r="D18" s="114">
        <v>398188.11</v>
      </c>
      <c r="E18" s="132">
        <v>5313991.8499999996</v>
      </c>
      <c r="F18" s="126" t="s">
        <v>429</v>
      </c>
      <c r="G18" s="127" t="s">
        <v>429</v>
      </c>
      <c r="H18" s="128" t="s">
        <v>430</v>
      </c>
      <c r="I18" s="129" t="s">
        <v>431</v>
      </c>
      <c r="J18" s="130"/>
      <c r="K18" s="121" t="s">
        <v>258</v>
      </c>
      <c r="L18" s="122" t="s">
        <v>252</v>
      </c>
      <c r="M18" s="122" t="s">
        <v>252</v>
      </c>
      <c r="N18" s="133" t="s">
        <v>329</v>
      </c>
    </row>
    <row r="19" spans="1:14" x14ac:dyDescent="0.25">
      <c r="A19" s="24">
        <v>13</v>
      </c>
      <c r="B19" s="47"/>
      <c r="C19" s="134" t="s">
        <v>128</v>
      </c>
      <c r="D19" s="114">
        <v>48.018999999999998</v>
      </c>
      <c r="E19" s="135">
        <v>12.55</v>
      </c>
      <c r="F19" s="136" t="s">
        <v>129</v>
      </c>
      <c r="G19" s="137">
        <v>32</v>
      </c>
      <c r="H19" s="138" t="s">
        <v>130</v>
      </c>
      <c r="I19" s="139" t="s">
        <v>131</v>
      </c>
      <c r="J19" s="140">
        <v>1.4</v>
      </c>
      <c r="K19" s="141" t="s">
        <v>254</v>
      </c>
      <c r="L19" s="142" t="s">
        <v>255</v>
      </c>
      <c r="M19" s="142" t="s">
        <v>257</v>
      </c>
      <c r="N19" s="133" t="s">
        <v>330</v>
      </c>
    </row>
    <row r="20" spans="1:14" x14ac:dyDescent="0.25">
      <c r="A20" s="24">
        <v>14</v>
      </c>
      <c r="B20" s="47"/>
      <c r="C20" s="134" t="s">
        <v>93</v>
      </c>
      <c r="D20" s="114">
        <v>48.712600000000002</v>
      </c>
      <c r="E20" s="135">
        <v>11.93159</v>
      </c>
      <c r="F20" s="136" t="s">
        <v>94</v>
      </c>
      <c r="G20" s="137">
        <v>25</v>
      </c>
      <c r="H20" s="138" t="s">
        <v>95</v>
      </c>
      <c r="I20" s="139" t="s">
        <v>96</v>
      </c>
      <c r="J20" s="140">
        <v>1.99</v>
      </c>
      <c r="K20" s="141" t="s">
        <v>254</v>
      </c>
      <c r="L20" s="142" t="s">
        <v>251</v>
      </c>
      <c r="M20" s="142" t="s">
        <v>257</v>
      </c>
      <c r="N20" s="133" t="s">
        <v>330</v>
      </c>
    </row>
    <row r="21" spans="1:14" x14ac:dyDescent="0.25">
      <c r="A21" s="24">
        <v>15</v>
      </c>
      <c r="B21" s="47"/>
      <c r="C21" s="134" t="s">
        <v>120</v>
      </c>
      <c r="D21" s="143">
        <v>48.905999999999999</v>
      </c>
      <c r="E21" s="144">
        <v>11.903</v>
      </c>
      <c r="F21" s="136" t="s">
        <v>121</v>
      </c>
      <c r="G21" s="137">
        <v>109</v>
      </c>
      <c r="H21" s="138" t="s">
        <v>122</v>
      </c>
      <c r="I21" s="139" t="s">
        <v>123</v>
      </c>
      <c r="J21" s="140">
        <v>0.83</v>
      </c>
      <c r="K21" s="141" t="s">
        <v>254</v>
      </c>
      <c r="L21" s="142" t="s">
        <v>255</v>
      </c>
      <c r="M21" s="142" t="s">
        <v>257</v>
      </c>
      <c r="N21" s="133" t="s">
        <v>330</v>
      </c>
    </row>
    <row r="22" spans="1:14" x14ac:dyDescent="0.25">
      <c r="A22" s="24">
        <v>16</v>
      </c>
      <c r="B22" s="47"/>
      <c r="C22" s="134" t="s">
        <v>108</v>
      </c>
      <c r="D22" s="114">
        <v>50.09572</v>
      </c>
      <c r="E22" s="135">
        <v>9.0526099999999996</v>
      </c>
      <c r="F22" s="136" t="s">
        <v>109</v>
      </c>
      <c r="G22" s="137">
        <v>20</v>
      </c>
      <c r="H22" s="138" t="s">
        <v>110</v>
      </c>
      <c r="I22" s="145">
        <v>63755</v>
      </c>
      <c r="J22" s="140">
        <v>0.06</v>
      </c>
      <c r="K22" s="141" t="s">
        <v>254</v>
      </c>
      <c r="L22" s="142" t="s">
        <v>255</v>
      </c>
      <c r="M22" s="142" t="s">
        <v>257</v>
      </c>
      <c r="N22" s="133" t="s">
        <v>330</v>
      </c>
    </row>
    <row r="23" spans="1:14" x14ac:dyDescent="0.25">
      <c r="A23" s="24">
        <v>17</v>
      </c>
      <c r="B23" s="47"/>
      <c r="C23" s="134" t="s">
        <v>375</v>
      </c>
      <c r="D23" s="114">
        <v>49.926000000000002</v>
      </c>
      <c r="E23" s="135">
        <v>9.1608999999999998</v>
      </c>
      <c r="F23" s="136" t="s">
        <v>376</v>
      </c>
      <c r="G23" s="137">
        <v>117</v>
      </c>
      <c r="H23" s="138" t="s">
        <v>106</v>
      </c>
      <c r="I23" s="145">
        <v>63743</v>
      </c>
      <c r="J23" s="140">
        <v>0.1</v>
      </c>
      <c r="K23" s="141" t="s">
        <v>254</v>
      </c>
      <c r="L23" s="142" t="s">
        <v>255</v>
      </c>
      <c r="M23" s="142" t="s">
        <v>257</v>
      </c>
      <c r="N23" s="133" t="s">
        <v>330</v>
      </c>
    </row>
    <row r="24" spans="1:14" x14ac:dyDescent="0.25">
      <c r="A24" s="24">
        <v>18</v>
      </c>
      <c r="B24" s="47"/>
      <c r="C24" s="134" t="s">
        <v>432</v>
      </c>
      <c r="D24" s="114">
        <v>49.965899999999998</v>
      </c>
      <c r="E24" s="135">
        <v>9.0950799999999994</v>
      </c>
      <c r="F24" s="136" t="s">
        <v>105</v>
      </c>
      <c r="G24" s="137">
        <v>1</v>
      </c>
      <c r="H24" s="138" t="s">
        <v>106</v>
      </c>
      <c r="I24" s="145">
        <v>63741</v>
      </c>
      <c r="J24" s="140">
        <v>1.2</v>
      </c>
      <c r="K24" s="141" t="s">
        <v>254</v>
      </c>
      <c r="L24" s="142" t="s">
        <v>255</v>
      </c>
      <c r="M24" s="142" t="s">
        <v>257</v>
      </c>
      <c r="N24" s="133" t="s">
        <v>330</v>
      </c>
    </row>
    <row r="25" spans="1:14" x14ac:dyDescent="0.25">
      <c r="A25" s="24">
        <v>19</v>
      </c>
      <c r="B25" s="47"/>
      <c r="C25" s="134" t="s">
        <v>116</v>
      </c>
      <c r="D25" s="114">
        <v>48.468940000000003</v>
      </c>
      <c r="E25" s="135">
        <v>10.3827</v>
      </c>
      <c r="F25" s="136" t="s">
        <v>433</v>
      </c>
      <c r="G25" s="137">
        <v>100</v>
      </c>
      <c r="H25" s="138" t="s">
        <v>118</v>
      </c>
      <c r="I25" s="139" t="s">
        <v>119</v>
      </c>
      <c r="J25" s="140">
        <v>0.83</v>
      </c>
      <c r="K25" s="141" t="s">
        <v>254</v>
      </c>
      <c r="L25" s="142" t="s">
        <v>251</v>
      </c>
      <c r="M25" s="142" t="s">
        <v>257</v>
      </c>
      <c r="N25" s="133" t="s">
        <v>330</v>
      </c>
    </row>
    <row r="26" spans="1:14" x14ac:dyDescent="0.25">
      <c r="A26" s="24">
        <v>20</v>
      </c>
      <c r="B26" s="47"/>
      <c r="C26" s="134" t="s">
        <v>124</v>
      </c>
      <c r="D26" s="114">
        <v>48.185000000000002</v>
      </c>
      <c r="E26" s="146">
        <v>12.843999999999999</v>
      </c>
      <c r="F26" s="136" t="s">
        <v>125</v>
      </c>
      <c r="G26" s="137">
        <v>24</v>
      </c>
      <c r="H26" s="138" t="s">
        <v>126</v>
      </c>
      <c r="I26" s="139" t="s">
        <v>127</v>
      </c>
      <c r="J26" s="140"/>
      <c r="K26" s="141" t="s">
        <v>254</v>
      </c>
      <c r="L26" s="142" t="s">
        <v>255</v>
      </c>
      <c r="M26" s="142" t="s">
        <v>511</v>
      </c>
      <c r="N26" s="133" t="s">
        <v>330</v>
      </c>
    </row>
    <row r="27" spans="1:14" ht="30" x14ac:dyDescent="0.25">
      <c r="A27" s="24">
        <v>21</v>
      </c>
      <c r="B27" s="47"/>
      <c r="C27" s="134" t="s">
        <v>434</v>
      </c>
      <c r="D27" s="114" t="s">
        <v>435</v>
      </c>
      <c r="E27" s="146"/>
      <c r="F27" s="136" t="s">
        <v>125</v>
      </c>
      <c r="G27" s="137">
        <v>24</v>
      </c>
      <c r="H27" s="138" t="s">
        <v>126</v>
      </c>
      <c r="I27" s="139" t="s">
        <v>127</v>
      </c>
      <c r="J27" s="140">
        <v>1</v>
      </c>
      <c r="K27" s="141" t="s">
        <v>254</v>
      </c>
      <c r="L27" s="142" t="s">
        <v>251</v>
      </c>
      <c r="M27" s="142" t="s">
        <v>257</v>
      </c>
      <c r="N27" s="133" t="s">
        <v>330</v>
      </c>
    </row>
    <row r="28" spans="1:14" ht="30" x14ac:dyDescent="0.25">
      <c r="A28" s="24">
        <v>22</v>
      </c>
      <c r="B28" s="47"/>
      <c r="C28" s="124" t="s">
        <v>101</v>
      </c>
      <c r="D28" s="143">
        <v>49.645699999999998</v>
      </c>
      <c r="E28" s="144">
        <v>11.260669999999999</v>
      </c>
      <c r="F28" s="126" t="s">
        <v>102</v>
      </c>
      <c r="G28" s="147">
        <v>46</v>
      </c>
      <c r="H28" s="128" t="s">
        <v>103</v>
      </c>
      <c r="I28" s="129" t="s">
        <v>104</v>
      </c>
      <c r="J28" s="120">
        <v>0.37</v>
      </c>
      <c r="K28" s="121" t="s">
        <v>254</v>
      </c>
      <c r="L28" s="122" t="s">
        <v>251</v>
      </c>
      <c r="M28" s="122" t="s">
        <v>257</v>
      </c>
      <c r="N28" s="133" t="s">
        <v>330</v>
      </c>
    </row>
    <row r="29" spans="1:14" x14ac:dyDescent="0.25">
      <c r="A29" s="24">
        <v>23</v>
      </c>
      <c r="B29" s="47"/>
      <c r="C29" s="124" t="s">
        <v>22</v>
      </c>
      <c r="D29" s="143"/>
      <c r="E29" s="132"/>
      <c r="F29" s="126" t="s">
        <v>23</v>
      </c>
      <c r="G29" s="147">
        <v>11</v>
      </c>
      <c r="H29" s="128" t="s">
        <v>24</v>
      </c>
      <c r="I29" s="129" t="s">
        <v>25</v>
      </c>
      <c r="J29" s="120"/>
      <c r="K29" s="121" t="s">
        <v>250</v>
      </c>
      <c r="L29" s="122"/>
      <c r="M29" s="122"/>
      <c r="N29" s="133" t="s">
        <v>331</v>
      </c>
    </row>
    <row r="30" spans="1:14" x14ac:dyDescent="0.25">
      <c r="A30" s="24">
        <v>24</v>
      </c>
      <c r="B30" s="47"/>
      <c r="C30" s="124" t="s">
        <v>30</v>
      </c>
      <c r="D30" s="143"/>
      <c r="E30" s="132"/>
      <c r="F30" s="126" t="s">
        <v>31</v>
      </c>
      <c r="G30" s="147" t="s">
        <v>32</v>
      </c>
      <c r="H30" s="128" t="s">
        <v>33</v>
      </c>
      <c r="I30" s="129" t="s">
        <v>34</v>
      </c>
      <c r="J30" s="120"/>
      <c r="K30" s="121" t="s">
        <v>250</v>
      </c>
      <c r="L30" s="122"/>
      <c r="M30" s="122"/>
      <c r="N30" s="133" t="s">
        <v>331</v>
      </c>
    </row>
    <row r="31" spans="1:14" x14ac:dyDescent="0.25">
      <c r="A31" s="24">
        <v>25</v>
      </c>
      <c r="B31" s="112" t="s">
        <v>46</v>
      </c>
      <c r="C31" s="122" t="s">
        <v>47</v>
      </c>
      <c r="D31" s="143" t="s">
        <v>48</v>
      </c>
      <c r="E31" s="125" t="s">
        <v>49</v>
      </c>
      <c r="F31" s="126" t="s">
        <v>50</v>
      </c>
      <c r="G31" s="147">
        <v>110</v>
      </c>
      <c r="H31" s="128" t="s">
        <v>51</v>
      </c>
      <c r="I31" s="129" t="s">
        <v>52</v>
      </c>
      <c r="J31" s="120">
        <v>0.06</v>
      </c>
      <c r="K31" s="121" t="s">
        <v>254</v>
      </c>
      <c r="L31" s="122" t="s">
        <v>255</v>
      </c>
      <c r="M31" s="122" t="s">
        <v>257</v>
      </c>
      <c r="N31" s="133" t="s">
        <v>332</v>
      </c>
    </row>
    <row r="32" spans="1:14" x14ac:dyDescent="0.25">
      <c r="A32" s="24">
        <v>26</v>
      </c>
      <c r="B32" s="112" t="s">
        <v>54</v>
      </c>
      <c r="C32" s="122" t="s">
        <v>47</v>
      </c>
      <c r="D32" s="143" t="s">
        <v>48</v>
      </c>
      <c r="E32" s="125" t="s">
        <v>49</v>
      </c>
      <c r="F32" s="126" t="s">
        <v>50</v>
      </c>
      <c r="G32" s="147">
        <v>110</v>
      </c>
      <c r="H32" s="128" t="s">
        <v>51</v>
      </c>
      <c r="I32" s="129" t="s">
        <v>52</v>
      </c>
      <c r="J32" s="120"/>
      <c r="K32" s="121" t="s">
        <v>256</v>
      </c>
      <c r="L32" s="122" t="s">
        <v>255</v>
      </c>
      <c r="M32" s="122" t="s">
        <v>257</v>
      </c>
      <c r="N32" s="133" t="s">
        <v>332</v>
      </c>
    </row>
    <row r="33" spans="1:45" x14ac:dyDescent="0.25">
      <c r="A33" s="24">
        <v>27</v>
      </c>
      <c r="B33" s="112" t="s">
        <v>356</v>
      </c>
      <c r="C33" s="122" t="s">
        <v>357</v>
      </c>
      <c r="D33" s="148">
        <v>32547747</v>
      </c>
      <c r="E33" s="149">
        <v>5923983</v>
      </c>
      <c r="F33" s="126" t="s">
        <v>358</v>
      </c>
      <c r="G33" s="147">
        <v>35</v>
      </c>
      <c r="H33" s="128" t="s">
        <v>359</v>
      </c>
      <c r="I33" s="150">
        <v>21614</v>
      </c>
      <c r="J33" s="120">
        <v>1.7</v>
      </c>
      <c r="K33" s="121" t="s">
        <v>254</v>
      </c>
      <c r="L33" s="122" t="s">
        <v>255</v>
      </c>
      <c r="M33" s="122" t="s">
        <v>257</v>
      </c>
      <c r="N33" s="133" t="s">
        <v>332</v>
      </c>
    </row>
    <row r="34" spans="1:45" x14ac:dyDescent="0.25">
      <c r="A34" s="24">
        <v>28</v>
      </c>
      <c r="B34" s="112" t="s">
        <v>437</v>
      </c>
      <c r="C34" s="124" t="s">
        <v>361</v>
      </c>
      <c r="D34" s="148">
        <v>32438523</v>
      </c>
      <c r="E34" s="149">
        <v>5942347</v>
      </c>
      <c r="F34" s="126" t="s">
        <v>362</v>
      </c>
      <c r="G34" s="147">
        <v>25</v>
      </c>
      <c r="H34" s="128" t="s">
        <v>363</v>
      </c>
      <c r="I34" s="150">
        <v>26388</v>
      </c>
      <c r="J34" s="120"/>
      <c r="K34" s="121" t="s">
        <v>256</v>
      </c>
      <c r="L34" s="122" t="s">
        <v>255</v>
      </c>
      <c r="M34" s="122" t="s">
        <v>257</v>
      </c>
      <c r="N34" s="133" t="s">
        <v>332</v>
      </c>
    </row>
    <row r="35" spans="1:45" x14ac:dyDescent="0.25">
      <c r="A35" s="24">
        <v>29</v>
      </c>
      <c r="B35" s="112" t="s">
        <v>364</v>
      </c>
      <c r="C35" s="124" t="s">
        <v>365</v>
      </c>
      <c r="D35" s="148">
        <v>32580044</v>
      </c>
      <c r="E35" s="149">
        <v>5808040</v>
      </c>
      <c r="F35" s="126" t="s">
        <v>366</v>
      </c>
      <c r="G35" s="147">
        <v>82</v>
      </c>
      <c r="H35" s="128" t="s">
        <v>367</v>
      </c>
      <c r="I35" s="150">
        <v>31311</v>
      </c>
      <c r="J35" s="120">
        <v>1</v>
      </c>
      <c r="K35" s="121" t="s">
        <v>254</v>
      </c>
      <c r="L35" s="122" t="s">
        <v>255</v>
      </c>
      <c r="M35" s="122" t="s">
        <v>257</v>
      </c>
      <c r="N35" s="133" t="s">
        <v>332</v>
      </c>
    </row>
    <row r="36" spans="1:45" x14ac:dyDescent="0.25">
      <c r="A36" s="24">
        <v>30</v>
      </c>
      <c r="B36" s="112" t="s">
        <v>55</v>
      </c>
      <c r="C36" s="124" t="s">
        <v>56</v>
      </c>
      <c r="D36" s="143" t="s">
        <v>57</v>
      </c>
      <c r="E36" s="125" t="s">
        <v>58</v>
      </c>
      <c r="F36" s="126" t="s">
        <v>59</v>
      </c>
      <c r="G36" s="147">
        <v>17</v>
      </c>
      <c r="H36" s="128" t="s">
        <v>60</v>
      </c>
      <c r="I36" s="129" t="s">
        <v>61</v>
      </c>
      <c r="J36" s="151">
        <v>0.75</v>
      </c>
      <c r="K36" s="121" t="s">
        <v>254</v>
      </c>
      <c r="L36" s="122" t="s">
        <v>251</v>
      </c>
      <c r="M36" s="122" t="s">
        <v>511</v>
      </c>
      <c r="N36" s="133" t="s">
        <v>332</v>
      </c>
    </row>
    <row r="37" spans="1:45" x14ac:dyDescent="0.25">
      <c r="A37" s="24">
        <v>31</v>
      </c>
      <c r="B37" s="112" t="s">
        <v>69</v>
      </c>
      <c r="C37" s="124" t="s">
        <v>70</v>
      </c>
      <c r="D37" s="143" t="s">
        <v>71</v>
      </c>
      <c r="E37" s="125" t="s">
        <v>72</v>
      </c>
      <c r="F37" s="126" t="s">
        <v>73</v>
      </c>
      <c r="G37" s="147">
        <v>9</v>
      </c>
      <c r="H37" s="128" t="s">
        <v>74</v>
      </c>
      <c r="I37" s="129" t="s">
        <v>75</v>
      </c>
      <c r="J37" s="120">
        <v>1.5</v>
      </c>
      <c r="K37" s="121" t="s">
        <v>254</v>
      </c>
      <c r="L37" s="122" t="s">
        <v>255</v>
      </c>
      <c r="M37" s="122" t="s">
        <v>257</v>
      </c>
      <c r="N37" s="133" t="s">
        <v>332</v>
      </c>
    </row>
    <row r="38" spans="1:45" x14ac:dyDescent="0.25">
      <c r="A38" s="24">
        <v>32</v>
      </c>
      <c r="B38" s="112" t="s">
        <v>76</v>
      </c>
      <c r="C38" s="124" t="s">
        <v>77</v>
      </c>
      <c r="D38" s="143" t="s">
        <v>78</v>
      </c>
      <c r="E38" s="125" t="s">
        <v>79</v>
      </c>
      <c r="F38" s="126" t="s">
        <v>80</v>
      </c>
      <c r="G38" s="147" t="s">
        <v>81</v>
      </c>
      <c r="H38" s="128" t="s">
        <v>82</v>
      </c>
      <c r="I38" s="129" t="s">
        <v>83</v>
      </c>
      <c r="J38" s="120"/>
      <c r="K38" s="121" t="s">
        <v>258</v>
      </c>
      <c r="L38" s="122" t="s">
        <v>255</v>
      </c>
      <c r="M38" s="122" t="s">
        <v>257</v>
      </c>
      <c r="N38" s="133" t="s">
        <v>332</v>
      </c>
    </row>
    <row r="39" spans="1:45" x14ac:dyDescent="0.25">
      <c r="A39" s="24">
        <v>33</v>
      </c>
      <c r="B39" s="112" t="s">
        <v>290</v>
      </c>
      <c r="C39" s="227" t="s">
        <v>438</v>
      </c>
      <c r="D39" s="228">
        <v>7.1167100000000003</v>
      </c>
      <c r="E39" s="196">
        <v>51.248359999999998</v>
      </c>
      <c r="F39" s="168" t="s">
        <v>292</v>
      </c>
      <c r="G39" s="127" t="s">
        <v>293</v>
      </c>
      <c r="H39" s="169" t="s">
        <v>294</v>
      </c>
      <c r="I39" s="129" t="s">
        <v>439</v>
      </c>
      <c r="J39" s="120">
        <v>0.5</v>
      </c>
      <c r="K39" s="121" t="s">
        <v>256</v>
      </c>
      <c r="L39" s="122" t="s">
        <v>251</v>
      </c>
      <c r="M39" s="122" t="s">
        <v>257</v>
      </c>
      <c r="N39" s="201" t="s">
        <v>333</v>
      </c>
      <c r="AS39" s="24" t="s">
        <v>436</v>
      </c>
    </row>
    <row r="40" spans="1:45" x14ac:dyDescent="0.25">
      <c r="A40" s="24">
        <v>34</v>
      </c>
      <c r="B40" s="112" t="s">
        <v>184</v>
      </c>
      <c r="C40" s="227" t="s">
        <v>368</v>
      </c>
      <c r="D40" s="228">
        <v>7.0575099999999997</v>
      </c>
      <c r="E40" s="196">
        <v>51.296030000000002</v>
      </c>
      <c r="F40" s="168" t="s">
        <v>188</v>
      </c>
      <c r="G40" s="127" t="s">
        <v>440</v>
      </c>
      <c r="H40" s="169" t="s">
        <v>190</v>
      </c>
      <c r="I40" s="129" t="s">
        <v>191</v>
      </c>
      <c r="J40" s="120" t="s">
        <v>441</v>
      </c>
      <c r="K40" s="121" t="s">
        <v>254</v>
      </c>
      <c r="L40" s="122" t="s">
        <v>251</v>
      </c>
      <c r="M40" s="122" t="s">
        <v>257</v>
      </c>
      <c r="N40" s="201" t="s">
        <v>333</v>
      </c>
      <c r="AJ40" s="122" t="s">
        <v>252</v>
      </c>
      <c r="AS40" s="7" t="s">
        <v>397</v>
      </c>
    </row>
    <row r="41" spans="1:45" x14ac:dyDescent="0.25">
      <c r="A41" s="24">
        <v>35</v>
      </c>
      <c r="B41" s="112" t="s">
        <v>442</v>
      </c>
      <c r="C41" s="227" t="s">
        <v>443</v>
      </c>
      <c r="D41" s="228">
        <v>6.6586100000000004</v>
      </c>
      <c r="E41" s="196">
        <v>51.377409999999998</v>
      </c>
      <c r="F41" s="168" t="s">
        <v>444</v>
      </c>
      <c r="G41" s="127" t="s">
        <v>445</v>
      </c>
      <c r="H41" s="169" t="s">
        <v>446</v>
      </c>
      <c r="I41" s="129" t="s">
        <v>447</v>
      </c>
      <c r="J41" s="120">
        <v>1.8265</v>
      </c>
      <c r="K41" s="121" t="s">
        <v>259</v>
      </c>
      <c r="L41" s="122" t="s">
        <v>251</v>
      </c>
      <c r="M41" s="122" t="s">
        <v>257</v>
      </c>
      <c r="N41" s="201" t="s">
        <v>333</v>
      </c>
      <c r="AJ41" s="91" t="s">
        <v>257</v>
      </c>
    </row>
    <row r="42" spans="1:45" x14ac:dyDescent="0.25">
      <c r="A42" s="24">
        <v>36</v>
      </c>
      <c r="B42" s="112" t="s">
        <v>309</v>
      </c>
      <c r="C42" s="227" t="s">
        <v>310</v>
      </c>
      <c r="D42" s="228">
        <v>7.0216500000000002</v>
      </c>
      <c r="E42" s="196">
        <v>50.826050000000002</v>
      </c>
      <c r="F42" s="168" t="s">
        <v>311</v>
      </c>
      <c r="G42" s="127" t="s">
        <v>312</v>
      </c>
      <c r="H42" s="169" t="s">
        <v>313</v>
      </c>
      <c r="I42" s="129" t="s">
        <v>448</v>
      </c>
      <c r="J42" s="120">
        <v>0.15</v>
      </c>
      <c r="K42" s="121" t="s">
        <v>250</v>
      </c>
      <c r="L42" s="122" t="s">
        <v>251</v>
      </c>
      <c r="M42" s="122" t="s">
        <v>257</v>
      </c>
      <c r="N42" s="201" t="s">
        <v>333</v>
      </c>
      <c r="AJ42" s="91" t="s">
        <v>253</v>
      </c>
    </row>
    <row r="43" spans="1:45" x14ac:dyDescent="0.25">
      <c r="A43" s="24">
        <v>37</v>
      </c>
      <c r="B43" s="112" t="s">
        <v>304</v>
      </c>
      <c r="C43" s="227" t="s">
        <v>305</v>
      </c>
      <c r="D43" s="228">
        <v>7.0955500000000002</v>
      </c>
      <c r="E43" s="196">
        <v>50.756399999999999</v>
      </c>
      <c r="F43" s="168" t="s">
        <v>306</v>
      </c>
      <c r="G43" s="127" t="s">
        <v>307</v>
      </c>
      <c r="H43" s="169" t="s">
        <v>308</v>
      </c>
      <c r="I43" s="129" t="s">
        <v>449</v>
      </c>
      <c r="J43" s="120" t="s">
        <v>450</v>
      </c>
      <c r="K43" s="121" t="s">
        <v>258</v>
      </c>
      <c r="L43" s="122" t="s">
        <v>255</v>
      </c>
      <c r="M43" s="122" t="s">
        <v>511</v>
      </c>
      <c r="N43" s="201" t="s">
        <v>333</v>
      </c>
    </row>
    <row r="44" spans="1:45" ht="30" x14ac:dyDescent="0.25">
      <c r="A44" s="24">
        <v>38</v>
      </c>
      <c r="B44" s="112" t="s">
        <v>192</v>
      </c>
      <c r="C44" s="227" t="s">
        <v>451</v>
      </c>
      <c r="D44" s="228">
        <v>6.48949</v>
      </c>
      <c r="E44" s="196">
        <v>50.776519999999998</v>
      </c>
      <c r="F44" s="168" t="s">
        <v>196</v>
      </c>
      <c r="G44" s="127">
        <v>18</v>
      </c>
      <c r="H44" s="169" t="s">
        <v>197</v>
      </c>
      <c r="I44" s="129" t="s">
        <v>198</v>
      </c>
      <c r="J44" s="120">
        <v>1.25</v>
      </c>
      <c r="K44" s="121" t="s">
        <v>254</v>
      </c>
      <c r="L44" s="122" t="s">
        <v>255</v>
      </c>
      <c r="M44" s="122" t="s">
        <v>511</v>
      </c>
      <c r="N44" s="201" t="s">
        <v>333</v>
      </c>
    </row>
    <row r="45" spans="1:45" ht="30" x14ac:dyDescent="0.25">
      <c r="A45" s="24">
        <v>39</v>
      </c>
      <c r="B45" s="112" t="s">
        <v>199</v>
      </c>
      <c r="C45" s="227" t="s">
        <v>452</v>
      </c>
      <c r="D45" s="228">
        <v>6.8436500000000002</v>
      </c>
      <c r="E45" s="196">
        <v>50.854950000000002</v>
      </c>
      <c r="F45" s="168" t="s">
        <v>203</v>
      </c>
      <c r="G45" s="127" t="s">
        <v>303</v>
      </c>
      <c r="H45" s="169" t="s">
        <v>204</v>
      </c>
      <c r="I45" s="129" t="s">
        <v>205</v>
      </c>
      <c r="J45" s="120" t="s">
        <v>450</v>
      </c>
      <c r="K45" s="121" t="s">
        <v>258</v>
      </c>
      <c r="L45" s="122" t="s">
        <v>255</v>
      </c>
      <c r="M45" s="122" t="s">
        <v>257</v>
      </c>
      <c r="N45" s="201" t="s">
        <v>333</v>
      </c>
    </row>
    <row r="46" spans="1:45" ht="30" x14ac:dyDescent="0.25">
      <c r="A46" s="24">
        <v>40</v>
      </c>
      <c r="B46" s="112" t="s">
        <v>301</v>
      </c>
      <c r="C46" s="227" t="s">
        <v>302</v>
      </c>
      <c r="D46" s="228">
        <v>6.8692000000000002</v>
      </c>
      <c r="E46" s="196">
        <v>50.86159</v>
      </c>
      <c r="F46" s="168" t="s">
        <v>203</v>
      </c>
      <c r="G46" s="127" t="s">
        <v>303</v>
      </c>
      <c r="H46" s="169" t="s">
        <v>204</v>
      </c>
      <c r="I46" s="129" t="s">
        <v>205</v>
      </c>
      <c r="J46" s="120" t="s">
        <v>453</v>
      </c>
      <c r="K46" s="121" t="s">
        <v>258</v>
      </c>
      <c r="L46" s="122" t="s">
        <v>255</v>
      </c>
      <c r="M46" s="122" t="s">
        <v>257</v>
      </c>
      <c r="N46" s="201" t="s">
        <v>333</v>
      </c>
    </row>
    <row r="47" spans="1:45" ht="30" x14ac:dyDescent="0.25">
      <c r="A47" s="24">
        <v>41</v>
      </c>
      <c r="B47" s="112" t="s">
        <v>454</v>
      </c>
      <c r="C47" s="227" t="s">
        <v>455</v>
      </c>
      <c r="D47" s="228">
        <v>6.9579300000000002</v>
      </c>
      <c r="E47" s="196">
        <v>51.511479999999999</v>
      </c>
      <c r="F47" s="168" t="s">
        <v>456</v>
      </c>
      <c r="G47" s="127" t="s">
        <v>410</v>
      </c>
      <c r="H47" s="169" t="s">
        <v>457</v>
      </c>
      <c r="I47" s="129" t="s">
        <v>458</v>
      </c>
      <c r="J47" s="120">
        <v>0.63</v>
      </c>
      <c r="K47" s="121" t="s">
        <v>254</v>
      </c>
      <c r="L47" s="122" t="s">
        <v>251</v>
      </c>
      <c r="M47" s="122" t="s">
        <v>257</v>
      </c>
      <c r="N47" s="201" t="s">
        <v>333</v>
      </c>
    </row>
    <row r="48" spans="1:45" ht="30" x14ac:dyDescent="0.25">
      <c r="A48" s="24">
        <v>42</v>
      </c>
      <c r="B48" s="112" t="s">
        <v>459</v>
      </c>
      <c r="C48" s="227" t="s">
        <v>369</v>
      </c>
      <c r="D48" s="228">
        <v>7.6530800000000001</v>
      </c>
      <c r="E48" s="196">
        <v>51.897269999999999</v>
      </c>
      <c r="F48" s="168" t="s">
        <v>460</v>
      </c>
      <c r="G48" s="127" t="s">
        <v>410</v>
      </c>
      <c r="H48" s="169" t="s">
        <v>211</v>
      </c>
      <c r="I48" s="129" t="s">
        <v>212</v>
      </c>
      <c r="J48" s="120" t="s">
        <v>461</v>
      </c>
      <c r="K48" s="121" t="s">
        <v>258</v>
      </c>
      <c r="L48" s="122" t="s">
        <v>255</v>
      </c>
      <c r="M48" s="122" t="s">
        <v>257</v>
      </c>
      <c r="N48" s="201" t="s">
        <v>333</v>
      </c>
    </row>
    <row r="49" spans="1:45" ht="30" x14ac:dyDescent="0.25">
      <c r="A49" s="24">
        <v>43</v>
      </c>
      <c r="B49" s="112" t="s">
        <v>462</v>
      </c>
      <c r="C49" s="227" t="s">
        <v>463</v>
      </c>
      <c r="D49" s="228">
        <v>7.6246799999999997</v>
      </c>
      <c r="E49" s="196">
        <v>52.313569999999999</v>
      </c>
      <c r="F49" s="168" t="s">
        <v>464</v>
      </c>
      <c r="G49" s="127" t="s">
        <v>465</v>
      </c>
      <c r="H49" s="169" t="s">
        <v>466</v>
      </c>
      <c r="I49" s="129" t="s">
        <v>467</v>
      </c>
      <c r="J49" s="120">
        <v>1.2</v>
      </c>
      <c r="K49" s="121" t="s">
        <v>254</v>
      </c>
      <c r="L49" s="122" t="s">
        <v>251</v>
      </c>
      <c r="M49" s="122" t="s">
        <v>257</v>
      </c>
      <c r="N49" s="201" t="s">
        <v>333</v>
      </c>
      <c r="AS49" s="7"/>
    </row>
    <row r="50" spans="1:45" x14ac:dyDescent="0.25">
      <c r="A50" s="24">
        <v>44</v>
      </c>
      <c r="B50" s="112" t="s">
        <v>219</v>
      </c>
      <c r="C50" s="227" t="s">
        <v>468</v>
      </c>
      <c r="D50" s="228">
        <v>7.1857699999999998</v>
      </c>
      <c r="E50" s="196">
        <v>51.512309999999999</v>
      </c>
      <c r="F50" s="168" t="s">
        <v>216</v>
      </c>
      <c r="G50" s="127">
        <v>28</v>
      </c>
      <c r="H50" s="169" t="s">
        <v>217</v>
      </c>
      <c r="I50" s="129" t="s">
        <v>218</v>
      </c>
      <c r="J50" s="120">
        <v>1.55</v>
      </c>
      <c r="K50" s="121" t="s">
        <v>254</v>
      </c>
      <c r="L50" s="122" t="s">
        <v>251</v>
      </c>
      <c r="M50" s="122" t="s">
        <v>257</v>
      </c>
      <c r="N50" s="201" t="s">
        <v>333</v>
      </c>
    </row>
    <row r="51" spans="1:45" ht="30" x14ac:dyDescent="0.25">
      <c r="A51" s="24">
        <v>45</v>
      </c>
      <c r="B51" s="112" t="s">
        <v>314</v>
      </c>
      <c r="C51" s="227" t="s">
        <v>315</v>
      </c>
      <c r="D51" s="228">
        <v>7.6269799999999996</v>
      </c>
      <c r="E51" s="196">
        <v>51.622500000000002</v>
      </c>
      <c r="F51" s="168" t="s">
        <v>316</v>
      </c>
      <c r="G51" s="127" t="s">
        <v>317</v>
      </c>
      <c r="H51" s="169" t="s">
        <v>318</v>
      </c>
      <c r="I51" s="129" t="s">
        <v>319</v>
      </c>
      <c r="J51" s="120">
        <v>1.8</v>
      </c>
      <c r="K51" s="121" t="s">
        <v>254</v>
      </c>
      <c r="L51" s="122" t="s">
        <v>255</v>
      </c>
      <c r="M51" s="122" t="s">
        <v>257</v>
      </c>
      <c r="N51" s="201" t="s">
        <v>333</v>
      </c>
    </row>
    <row r="52" spans="1:45" ht="45" x14ac:dyDescent="0.25">
      <c r="A52" s="24">
        <v>46</v>
      </c>
      <c r="B52" s="112" t="s">
        <v>469</v>
      </c>
      <c r="C52" s="227" t="s">
        <v>470</v>
      </c>
      <c r="D52" s="228">
        <v>7.1856200000000001</v>
      </c>
      <c r="E52" s="196">
        <v>51.512219999999999</v>
      </c>
      <c r="F52" s="168" t="s">
        <v>216</v>
      </c>
      <c r="G52" s="127">
        <v>28</v>
      </c>
      <c r="H52" s="169" t="s">
        <v>217</v>
      </c>
      <c r="I52" s="129" t="s">
        <v>218</v>
      </c>
      <c r="J52" s="120">
        <v>1.9650000000000001</v>
      </c>
      <c r="K52" s="121" t="s">
        <v>254</v>
      </c>
      <c r="L52" s="122" t="s">
        <v>251</v>
      </c>
      <c r="M52" s="122" t="s">
        <v>257</v>
      </c>
      <c r="N52" s="201" t="s">
        <v>333</v>
      </c>
    </row>
    <row r="53" spans="1:45" x14ac:dyDescent="0.25">
      <c r="A53" s="24">
        <v>47</v>
      </c>
      <c r="B53" s="165"/>
      <c r="C53" s="82" t="s">
        <v>471</v>
      </c>
      <c r="D53" s="166">
        <v>32457917</v>
      </c>
      <c r="E53" s="167">
        <v>5486768</v>
      </c>
      <c r="F53" s="168" t="s">
        <v>508</v>
      </c>
      <c r="G53" s="147">
        <v>38</v>
      </c>
      <c r="H53" s="169" t="s">
        <v>472</v>
      </c>
      <c r="I53" s="125">
        <v>67063</v>
      </c>
      <c r="J53" s="120">
        <v>1.1599999999999999</v>
      </c>
      <c r="K53" s="121" t="s">
        <v>258</v>
      </c>
      <c r="L53" s="122" t="s">
        <v>251</v>
      </c>
      <c r="M53" s="122" t="s">
        <v>257</v>
      </c>
      <c r="N53" s="201" t="s">
        <v>15</v>
      </c>
    </row>
    <row r="54" spans="1:45" x14ac:dyDescent="0.25">
      <c r="A54" s="24">
        <v>48</v>
      </c>
      <c r="B54" s="165"/>
      <c r="C54" s="82" t="s">
        <v>473</v>
      </c>
      <c r="D54" s="166">
        <v>32457620</v>
      </c>
      <c r="E54" s="167">
        <v>5484947</v>
      </c>
      <c r="F54" s="168" t="s">
        <v>508</v>
      </c>
      <c r="G54" s="147">
        <v>38</v>
      </c>
      <c r="H54" s="169" t="s">
        <v>472</v>
      </c>
      <c r="I54" s="129" t="s">
        <v>474</v>
      </c>
      <c r="J54" s="120">
        <v>0.63</v>
      </c>
      <c r="K54" s="121" t="s">
        <v>256</v>
      </c>
      <c r="L54" s="122" t="s">
        <v>251</v>
      </c>
      <c r="M54" s="122" t="s">
        <v>257</v>
      </c>
      <c r="N54" s="201" t="s">
        <v>15</v>
      </c>
    </row>
    <row r="55" spans="1:45" ht="19.149999999999999" customHeight="1" x14ac:dyDescent="0.25">
      <c r="A55" s="24">
        <v>49</v>
      </c>
      <c r="B55" s="47"/>
      <c r="C55" s="82" t="s">
        <v>475</v>
      </c>
      <c r="D55" s="166">
        <v>32458598</v>
      </c>
      <c r="E55" s="167">
        <v>5483513</v>
      </c>
      <c r="F55" s="168" t="s">
        <v>508</v>
      </c>
      <c r="G55" s="147">
        <v>38</v>
      </c>
      <c r="H55" s="169" t="s">
        <v>472</v>
      </c>
      <c r="I55" s="129" t="s">
        <v>474</v>
      </c>
      <c r="J55" s="120">
        <v>0.84</v>
      </c>
      <c r="K55" s="121" t="s">
        <v>256</v>
      </c>
      <c r="L55" s="122" t="s">
        <v>251</v>
      </c>
      <c r="M55" s="122" t="s">
        <v>257</v>
      </c>
      <c r="N55" s="201" t="s">
        <v>15</v>
      </c>
    </row>
    <row r="56" spans="1:45" x14ac:dyDescent="0.25">
      <c r="A56" s="24">
        <v>50</v>
      </c>
      <c r="B56" s="229"/>
      <c r="C56" s="82" t="s">
        <v>476</v>
      </c>
      <c r="D56" s="166"/>
      <c r="E56" s="167"/>
      <c r="F56" s="168" t="s">
        <v>477</v>
      </c>
      <c r="G56" s="147">
        <v>173</v>
      </c>
      <c r="H56" s="169" t="s">
        <v>478</v>
      </c>
      <c r="I56" s="139" t="s">
        <v>479</v>
      </c>
      <c r="J56" s="140">
        <v>0.5</v>
      </c>
      <c r="K56" s="121" t="s">
        <v>256</v>
      </c>
      <c r="L56" s="122" t="s">
        <v>255</v>
      </c>
      <c r="M56" s="122" t="s">
        <v>257</v>
      </c>
      <c r="N56" s="201" t="s">
        <v>15</v>
      </c>
    </row>
    <row r="57" spans="1:45" ht="30" x14ac:dyDescent="0.25">
      <c r="A57" s="24">
        <v>51</v>
      </c>
      <c r="B57" s="112"/>
      <c r="C57" s="82" t="s">
        <v>480</v>
      </c>
      <c r="D57" s="166"/>
      <c r="E57" s="167"/>
      <c r="F57" s="168" t="s">
        <v>481</v>
      </c>
      <c r="G57" s="147">
        <v>12</v>
      </c>
      <c r="H57" s="169" t="s">
        <v>482</v>
      </c>
      <c r="I57" s="129" t="s">
        <v>483</v>
      </c>
      <c r="J57" s="120">
        <v>0.15</v>
      </c>
      <c r="K57" s="121" t="s">
        <v>250</v>
      </c>
      <c r="L57" s="122" t="s">
        <v>255</v>
      </c>
      <c r="M57" s="122" t="s">
        <v>511</v>
      </c>
      <c r="N57" s="201" t="s">
        <v>15</v>
      </c>
    </row>
    <row r="58" spans="1:45" x14ac:dyDescent="0.25">
      <c r="A58" s="24">
        <v>52</v>
      </c>
      <c r="B58" s="172"/>
      <c r="C58" s="82" t="s">
        <v>2</v>
      </c>
      <c r="D58" s="166"/>
      <c r="E58" s="167"/>
      <c r="F58" s="168" t="s">
        <v>3</v>
      </c>
      <c r="G58" s="147"/>
      <c r="H58" s="169" t="s">
        <v>4</v>
      </c>
      <c r="I58" s="129" t="s">
        <v>35</v>
      </c>
      <c r="J58" s="120">
        <v>0.14000000000000001</v>
      </c>
      <c r="K58" s="121" t="s">
        <v>250</v>
      </c>
      <c r="L58" s="122" t="s">
        <v>255</v>
      </c>
      <c r="M58" s="122" t="s">
        <v>511</v>
      </c>
      <c r="N58" s="201" t="s">
        <v>15</v>
      </c>
    </row>
    <row r="59" spans="1:45" x14ac:dyDescent="0.25">
      <c r="A59" s="24">
        <v>53</v>
      </c>
      <c r="B59" s="210"/>
      <c r="C59" s="82" t="s">
        <v>6</v>
      </c>
      <c r="D59" s="166"/>
      <c r="E59" s="167"/>
      <c r="F59" s="168" t="s">
        <v>484</v>
      </c>
      <c r="G59" s="147" t="s">
        <v>8</v>
      </c>
      <c r="H59" s="169" t="s">
        <v>9</v>
      </c>
      <c r="I59" s="129" t="s">
        <v>36</v>
      </c>
      <c r="J59" s="120">
        <v>0.36</v>
      </c>
      <c r="K59" s="121" t="s">
        <v>250</v>
      </c>
      <c r="L59" s="122" t="s">
        <v>255</v>
      </c>
      <c r="M59" s="122" t="s">
        <v>511</v>
      </c>
      <c r="N59" s="201" t="s">
        <v>15</v>
      </c>
    </row>
    <row r="60" spans="1:45" x14ac:dyDescent="0.25">
      <c r="A60" s="24">
        <v>54</v>
      </c>
      <c r="B60" s="112"/>
      <c r="C60" s="82" t="s">
        <v>11</v>
      </c>
      <c r="D60" s="166"/>
      <c r="E60" s="167"/>
      <c r="F60" s="168" t="s">
        <v>12</v>
      </c>
      <c r="G60" s="147">
        <v>82</v>
      </c>
      <c r="H60" s="169" t="s">
        <v>13</v>
      </c>
      <c r="I60" s="129" t="s">
        <v>38</v>
      </c>
      <c r="J60" s="120">
        <v>0.63</v>
      </c>
      <c r="K60" s="121" t="s">
        <v>256</v>
      </c>
      <c r="L60" s="122" t="s">
        <v>255</v>
      </c>
      <c r="M60" s="122" t="s">
        <v>511</v>
      </c>
      <c r="N60" s="201" t="s">
        <v>15</v>
      </c>
    </row>
    <row r="61" spans="1:45" x14ac:dyDescent="0.25">
      <c r="A61" s="24">
        <v>55</v>
      </c>
      <c r="B61" s="112"/>
      <c r="C61" s="82" t="s">
        <v>485</v>
      </c>
      <c r="D61" s="166"/>
      <c r="E61" s="167"/>
      <c r="F61" s="168" t="s">
        <v>486</v>
      </c>
      <c r="G61" s="147"/>
      <c r="H61" s="169" t="s">
        <v>487</v>
      </c>
      <c r="I61" s="129" t="s">
        <v>488</v>
      </c>
      <c r="J61" s="120">
        <v>0.6</v>
      </c>
      <c r="K61" s="121" t="s">
        <v>256</v>
      </c>
      <c r="L61" s="122" t="s">
        <v>255</v>
      </c>
      <c r="M61" s="122" t="s">
        <v>511</v>
      </c>
      <c r="N61" s="201" t="s">
        <v>15</v>
      </c>
    </row>
    <row r="62" spans="1:45" x14ac:dyDescent="0.25">
      <c r="A62" s="24">
        <v>56</v>
      </c>
      <c r="B62" s="174">
        <v>59075203670</v>
      </c>
      <c r="C62" s="230" t="s">
        <v>489</v>
      </c>
      <c r="D62" s="212"/>
      <c r="E62" s="213"/>
      <c r="F62" s="178" t="s">
        <v>490</v>
      </c>
      <c r="G62" s="179"/>
      <c r="H62" s="180" t="s">
        <v>491</v>
      </c>
      <c r="I62" s="181" t="s">
        <v>492</v>
      </c>
      <c r="J62" s="214">
        <v>0.8</v>
      </c>
      <c r="K62" s="215" t="s">
        <v>256</v>
      </c>
      <c r="L62" s="216" t="s">
        <v>251</v>
      </c>
      <c r="M62" s="216" t="s">
        <v>257</v>
      </c>
      <c r="N62" s="201" t="s">
        <v>493</v>
      </c>
    </row>
    <row r="63" spans="1:45" x14ac:dyDescent="0.25">
      <c r="A63" s="24">
        <v>57</v>
      </c>
      <c r="B63" s="174">
        <v>61046228559</v>
      </c>
      <c r="C63" s="230" t="s">
        <v>494</v>
      </c>
      <c r="D63" s="178"/>
      <c r="E63" s="213"/>
      <c r="F63" s="178" t="s">
        <v>495</v>
      </c>
      <c r="G63" s="186" t="s">
        <v>496</v>
      </c>
      <c r="H63" s="180" t="s">
        <v>497</v>
      </c>
      <c r="I63" s="181" t="s">
        <v>498</v>
      </c>
      <c r="J63" s="214">
        <v>0.42</v>
      </c>
      <c r="K63" s="215" t="s">
        <v>250</v>
      </c>
      <c r="L63" s="216" t="s">
        <v>255</v>
      </c>
      <c r="M63" s="216" t="s">
        <v>511</v>
      </c>
      <c r="N63" s="201" t="s">
        <v>493</v>
      </c>
    </row>
    <row r="64" spans="1:45" x14ac:dyDescent="0.25">
      <c r="A64" s="24">
        <v>58</v>
      </c>
      <c r="B64" s="47"/>
      <c r="C64" s="187" t="s">
        <v>499</v>
      </c>
      <c r="D64" s="166">
        <v>5737133</v>
      </c>
      <c r="E64" s="167">
        <v>32626518</v>
      </c>
      <c r="F64" s="166" t="s">
        <v>500</v>
      </c>
      <c r="G64" s="27" t="s">
        <v>501</v>
      </c>
      <c r="H64" s="188" t="s">
        <v>502</v>
      </c>
      <c r="I64" s="103" t="s">
        <v>503</v>
      </c>
      <c r="J64" s="130"/>
      <c r="K64" s="189" t="s">
        <v>256</v>
      </c>
      <c r="L64" s="190" t="s">
        <v>251</v>
      </c>
      <c r="M64" s="190" t="s">
        <v>257</v>
      </c>
      <c r="N64" s="201" t="s">
        <v>334</v>
      </c>
    </row>
    <row r="65" spans="1:14" x14ac:dyDescent="0.25">
      <c r="A65" s="24">
        <v>59</v>
      </c>
      <c r="B65" s="47"/>
      <c r="C65" s="187" t="s">
        <v>504</v>
      </c>
      <c r="D65" s="166">
        <v>5737133</v>
      </c>
      <c r="E65" s="167">
        <v>32626518</v>
      </c>
      <c r="F65" s="166" t="s">
        <v>500</v>
      </c>
      <c r="G65" s="27" t="s">
        <v>501</v>
      </c>
      <c r="H65" s="188" t="s">
        <v>502</v>
      </c>
      <c r="I65" s="103" t="s">
        <v>503</v>
      </c>
      <c r="J65" s="130"/>
      <c r="K65" s="189" t="s">
        <v>256</v>
      </c>
      <c r="L65" s="190" t="s">
        <v>251</v>
      </c>
      <c r="M65" s="190" t="s">
        <v>257</v>
      </c>
      <c r="N65" s="201" t="s">
        <v>334</v>
      </c>
    </row>
    <row r="66" spans="1:14" x14ac:dyDescent="0.25">
      <c r="A66" s="24">
        <v>60</v>
      </c>
      <c r="B66" s="47"/>
      <c r="C66" s="187" t="s">
        <v>505</v>
      </c>
      <c r="D66" s="166">
        <v>5737133</v>
      </c>
      <c r="E66" s="167">
        <v>32626518</v>
      </c>
      <c r="F66" s="166" t="s">
        <v>500</v>
      </c>
      <c r="G66" s="27" t="s">
        <v>501</v>
      </c>
      <c r="H66" s="188" t="s">
        <v>502</v>
      </c>
      <c r="I66" s="103" t="s">
        <v>503</v>
      </c>
      <c r="J66" s="130"/>
      <c r="K66" s="189" t="s">
        <v>256</v>
      </c>
      <c r="L66" s="190" t="s">
        <v>251</v>
      </c>
      <c r="M66" s="190" t="s">
        <v>257</v>
      </c>
      <c r="N66" s="201" t="s">
        <v>334</v>
      </c>
    </row>
    <row r="67" spans="1:14" x14ac:dyDescent="0.25">
      <c r="A67" s="24">
        <v>61</v>
      </c>
      <c r="B67" s="47"/>
      <c r="C67" s="187" t="s">
        <v>506</v>
      </c>
      <c r="D67" s="166">
        <v>5737133</v>
      </c>
      <c r="E67" s="167">
        <v>32626518</v>
      </c>
      <c r="F67" s="166" t="s">
        <v>500</v>
      </c>
      <c r="G67" s="27" t="s">
        <v>501</v>
      </c>
      <c r="H67" s="188" t="s">
        <v>502</v>
      </c>
      <c r="I67" s="103" t="s">
        <v>503</v>
      </c>
      <c r="J67" s="130"/>
      <c r="K67" s="189" t="s">
        <v>256</v>
      </c>
      <c r="L67" s="190" t="s">
        <v>251</v>
      </c>
      <c r="M67" s="190" t="s">
        <v>257</v>
      </c>
      <c r="N67" s="201" t="s">
        <v>334</v>
      </c>
    </row>
    <row r="68" spans="1:14" x14ac:dyDescent="0.25">
      <c r="A68" s="24">
        <v>62</v>
      </c>
      <c r="B68" s="47"/>
      <c r="C68" s="187" t="s">
        <v>507</v>
      </c>
      <c r="D68" s="166">
        <v>5737133</v>
      </c>
      <c r="E68" s="167">
        <v>32626518</v>
      </c>
      <c r="F68" s="166" t="s">
        <v>500</v>
      </c>
      <c r="G68" s="27" t="s">
        <v>501</v>
      </c>
      <c r="H68" s="188" t="s">
        <v>502</v>
      </c>
      <c r="I68" s="103" t="s">
        <v>503</v>
      </c>
      <c r="J68" s="130"/>
      <c r="K68" s="189" t="s">
        <v>259</v>
      </c>
      <c r="L68" s="190" t="s">
        <v>251</v>
      </c>
      <c r="M68" s="190" t="s">
        <v>257</v>
      </c>
      <c r="N68" s="201" t="s">
        <v>334</v>
      </c>
    </row>
    <row r="69" spans="1:14" ht="30" x14ac:dyDescent="0.25">
      <c r="A69" s="24">
        <v>63</v>
      </c>
      <c r="B69" s="152">
        <v>13133</v>
      </c>
      <c r="C69" s="82" t="s">
        <v>512</v>
      </c>
      <c r="D69" s="153"/>
      <c r="E69" s="154"/>
      <c r="F69" s="155" t="s">
        <v>513</v>
      </c>
      <c r="G69" s="156">
        <v>1</v>
      </c>
      <c r="H69" s="157" t="s">
        <v>514</v>
      </c>
      <c r="I69" s="158" t="s">
        <v>515</v>
      </c>
      <c r="J69" s="159">
        <v>1.9</v>
      </c>
      <c r="K69" s="160" t="s">
        <v>254</v>
      </c>
      <c r="L69" s="122" t="s">
        <v>255</v>
      </c>
      <c r="M69" s="184" t="s">
        <v>511</v>
      </c>
      <c r="N69" s="162" t="s">
        <v>334</v>
      </c>
    </row>
    <row r="70" spans="1:14" ht="30" x14ac:dyDescent="0.25">
      <c r="A70" s="24">
        <v>64</v>
      </c>
      <c r="B70" s="152">
        <v>12045</v>
      </c>
      <c r="C70" s="82" t="s">
        <v>516</v>
      </c>
      <c r="D70" s="153"/>
      <c r="E70" s="154"/>
      <c r="F70" s="155" t="s">
        <v>517</v>
      </c>
      <c r="G70" s="156">
        <v>13</v>
      </c>
      <c r="H70" s="157" t="s">
        <v>325</v>
      </c>
      <c r="I70" s="158" t="s">
        <v>518</v>
      </c>
      <c r="J70" s="159">
        <v>0.42</v>
      </c>
      <c r="K70" s="160" t="s">
        <v>254</v>
      </c>
      <c r="L70" s="122" t="s">
        <v>251</v>
      </c>
      <c r="M70" s="122" t="s">
        <v>257</v>
      </c>
      <c r="N70" s="162" t="s">
        <v>334</v>
      </c>
    </row>
    <row r="71" spans="1:14" ht="30" x14ac:dyDescent="0.25">
      <c r="A71" s="24">
        <v>65</v>
      </c>
      <c r="B71" s="152">
        <v>12033</v>
      </c>
      <c r="C71" s="82" t="s">
        <v>519</v>
      </c>
      <c r="D71" s="153"/>
      <c r="E71" s="154"/>
      <c r="F71" s="155" t="s">
        <v>520</v>
      </c>
      <c r="G71" s="156" t="s">
        <v>521</v>
      </c>
      <c r="H71" s="157" t="s">
        <v>322</v>
      </c>
      <c r="I71" s="158" t="s">
        <v>522</v>
      </c>
      <c r="J71" s="159">
        <v>1.9910000000000001</v>
      </c>
      <c r="K71" s="160" t="s">
        <v>254</v>
      </c>
      <c r="L71" s="122" t="s">
        <v>252</v>
      </c>
      <c r="M71" s="122" t="s">
        <v>252</v>
      </c>
      <c r="N71" s="162" t="s">
        <v>334</v>
      </c>
    </row>
    <row r="72" spans="1:14" ht="18.75" x14ac:dyDescent="0.25">
      <c r="B72" s="218"/>
      <c r="C72" s="218"/>
      <c r="D72" s="218"/>
      <c r="E72" s="218"/>
      <c r="F72" s="218"/>
      <c r="G72" s="218"/>
      <c r="H72" s="218"/>
      <c r="I72" s="219"/>
      <c r="J72" s="220"/>
      <c r="K72" s="221"/>
      <c r="L72" s="221"/>
      <c r="M72" s="221"/>
    </row>
    <row r="73" spans="1:14" ht="18.75" x14ac:dyDescent="0.25">
      <c r="B73" s="218"/>
      <c r="C73" s="218"/>
      <c r="D73" s="218"/>
      <c r="E73" s="218"/>
      <c r="F73" s="218"/>
      <c r="G73" s="218"/>
      <c r="H73" s="218"/>
      <c r="I73" s="219"/>
      <c r="J73" s="220"/>
      <c r="K73" s="221"/>
      <c r="L73" s="221"/>
      <c r="M73" s="221"/>
    </row>
    <row r="74" spans="1:14" ht="18.75" x14ac:dyDescent="0.25">
      <c r="B74" s="218"/>
      <c r="C74" s="218"/>
      <c r="D74" s="218"/>
      <c r="E74" s="218"/>
      <c r="F74" s="218"/>
      <c r="G74" s="218"/>
      <c r="H74" s="218"/>
      <c r="I74" s="219"/>
      <c r="J74" s="220"/>
      <c r="K74" s="221"/>
      <c r="L74" s="221"/>
      <c r="M74" s="221"/>
    </row>
    <row r="75" spans="1:14" ht="18.75" x14ac:dyDescent="0.25">
      <c r="B75" s="218"/>
      <c r="C75" s="218"/>
      <c r="D75" s="218"/>
      <c r="E75" s="218"/>
      <c r="F75" s="218"/>
      <c r="G75" s="218"/>
      <c r="H75" s="218"/>
      <c r="I75" s="219"/>
      <c r="J75" s="220"/>
      <c r="K75" s="221"/>
      <c r="L75" s="221"/>
      <c r="M75" s="221"/>
    </row>
    <row r="76" spans="1:14" ht="18.75" x14ac:dyDescent="0.25">
      <c r="B76" s="218"/>
      <c r="C76" s="218"/>
      <c r="D76" s="218"/>
      <c r="E76" s="218"/>
      <c r="F76" s="218"/>
      <c r="G76" s="218"/>
      <c r="H76" s="218"/>
      <c r="I76" s="219"/>
      <c r="J76" s="220"/>
      <c r="K76" s="221"/>
      <c r="L76" s="221"/>
      <c r="M76" s="221"/>
    </row>
    <row r="77" spans="1:14" x14ac:dyDescent="0.25">
      <c r="B77" s="24"/>
      <c r="C77" s="24"/>
      <c r="D77" s="24"/>
      <c r="E77" s="24"/>
      <c r="F77" s="24"/>
      <c r="G77" s="24"/>
      <c r="H77" s="24"/>
      <c r="I77" s="24"/>
      <c r="J77" s="24"/>
      <c r="K77" s="24"/>
      <c r="L77" s="24"/>
      <c r="M77" s="24"/>
    </row>
    <row r="78" spans="1:14" x14ac:dyDescent="0.25">
      <c r="B78" s="24"/>
      <c r="C78" s="24"/>
      <c r="D78" s="24"/>
      <c r="E78" s="24"/>
      <c r="F78" s="24"/>
      <c r="G78" s="24"/>
      <c r="H78" s="24"/>
      <c r="I78" s="24"/>
      <c r="J78" s="24"/>
      <c r="K78" s="24"/>
      <c r="L78" s="24"/>
      <c r="M78" s="24"/>
    </row>
    <row r="79" spans="1:14" x14ac:dyDescent="0.25">
      <c r="B79" s="24"/>
      <c r="C79" s="24"/>
      <c r="D79" s="24"/>
      <c r="E79" s="24"/>
      <c r="F79" s="24"/>
      <c r="G79" s="24"/>
      <c r="H79" s="24"/>
      <c r="I79" s="24"/>
      <c r="J79" s="24"/>
      <c r="K79" s="24"/>
      <c r="L79" s="24"/>
      <c r="M79" s="24"/>
    </row>
    <row r="80" spans="1:14" x14ac:dyDescent="0.25">
      <c r="B80" s="24"/>
      <c r="C80" s="24"/>
      <c r="D80" s="24"/>
      <c r="E80" s="24"/>
      <c r="F80" s="24"/>
      <c r="G80" s="24"/>
      <c r="H80" s="24"/>
      <c r="I80" s="24"/>
      <c r="J80" s="24"/>
      <c r="K80" s="24"/>
      <c r="L80" s="24"/>
      <c r="M80" s="24"/>
    </row>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row r="101" s="24" customFormat="1" x14ac:dyDescent="0.25"/>
    <row r="102" s="24" customFormat="1" x14ac:dyDescent="0.25"/>
    <row r="103" s="24" customFormat="1" x14ac:dyDescent="0.25"/>
    <row r="104" s="24" customFormat="1" x14ac:dyDescent="0.25"/>
    <row r="105" s="24" customFormat="1" x14ac:dyDescent="0.25"/>
    <row r="106" s="24" customFormat="1" x14ac:dyDescent="0.25"/>
    <row r="107" s="24" customFormat="1" x14ac:dyDescent="0.25"/>
    <row r="108" s="24" customFormat="1" x14ac:dyDescent="0.25"/>
    <row r="109" s="24" customFormat="1" x14ac:dyDescent="0.25"/>
    <row r="110" s="24" customFormat="1" x14ac:dyDescent="0.25"/>
    <row r="111" s="24" customFormat="1" x14ac:dyDescent="0.25"/>
    <row r="112"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s="24" customFormat="1" x14ac:dyDescent="0.25"/>
    <row r="128" s="24" customFormat="1" x14ac:dyDescent="0.25"/>
    <row r="129" s="24" customFormat="1" x14ac:dyDescent="0.25"/>
  </sheetData>
  <autoFilter ref="B6:M6" xr:uid="{00000000-0009-0000-0000-000002000000}"/>
  <mergeCells count="3">
    <mergeCell ref="D5:E5"/>
    <mergeCell ref="F5:I5"/>
    <mergeCell ref="J5:K5"/>
  </mergeCells>
  <dataValidations count="7">
    <dataValidation type="decimal" operator="greaterThanOrEqual" allowBlank="1" showErrorMessage="1" errorTitle="Werte größer 0" error="Es müssen Dezimalzahlen größer oder gleich 0 eingegeben werden." sqref="J8:J720" xr:uid="{6AC50DEB-EF31-4D93-B3AC-9034B654A88E}">
      <formula1>0</formula1>
    </dataValidation>
    <dataValidation type="list" allowBlank="1" showErrorMessage="1" sqref="M31:M52 M62:M63 M8 M19:M28 M72:M76" xr:uid="{E2A37034-1F6C-41C2-836B-AB5296F26BA7}">
      <formula1>$AJ$40:$AJ$42</formula1>
    </dataValidation>
    <dataValidation type="list" allowBlank="1" showErrorMessage="1" promptTitle="Test" prompt="Testinhalt" sqref="L31:L52 L62:L63 L8 L19:L28 L72:L76" xr:uid="{CA0BE10C-59DC-42A1-84C1-CCC4DA1C195C}">
      <formula1>$AJ$5:$AJ$39</formula1>
    </dataValidation>
    <dataValidation type="list" allowBlank="1" showInputMessage="1" showErrorMessage="1" sqref="K31:K52 K62:K63 K8 K19:K28 K72:K76" xr:uid="{E1BDBD29-4902-4C61-8A37-6275A5294543}">
      <formula1>$AS$5:$AS$40</formula1>
    </dataValidation>
    <dataValidation type="list" allowBlank="1" showInputMessage="1" showErrorMessage="1" sqref="K53:K61 K29:K30 K64:K71 K9:K18" xr:uid="{D87E9EA9-E3A2-4265-8C37-AC0FEC9772BD}">
      <formula1>$AS$5:$AS$41</formula1>
    </dataValidation>
    <dataValidation type="list" allowBlank="1" showErrorMessage="1" promptTitle="Test" prompt="Testinhalt" sqref="L53:L61 L29:L30 L64:L71 L9:L18 AJ5 AJ40 M71" xr:uid="{60052285-3AEF-4F1E-B083-98D8F0A47DFF}">
      <formula1>$AJ$5:$AJ$40</formula1>
    </dataValidation>
    <dataValidation type="list" allowBlank="1" showErrorMessage="1" sqref="M53:M61 M29:M30 M64:M70 M9:M18" xr:uid="{4B48FEA1-AB07-4D97-9E09-1ED1CEBE6548}">
      <formula1>$AJ$41:$AJ$43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FB189-8305-42C6-BB5E-AADE72299F69}">
  <dimension ref="A1:D18"/>
  <sheetViews>
    <sheetView workbookViewId="0">
      <selection activeCell="C17" sqref="C17"/>
    </sheetView>
  </sheetViews>
  <sheetFormatPr baseColWidth="10" defaultRowHeight="15" x14ac:dyDescent="0.25"/>
  <cols>
    <col min="1" max="1" width="47.5703125" bestFit="1" customWidth="1"/>
    <col min="3" max="3" width="140.28515625" bestFit="1" customWidth="1"/>
  </cols>
  <sheetData>
    <row r="1" spans="1:4" ht="20.25" customHeight="1" x14ac:dyDescent="0.25">
      <c r="A1" s="105" t="s">
        <v>379</v>
      </c>
      <c r="B1" s="105" t="s">
        <v>269</v>
      </c>
      <c r="C1" s="106" t="s">
        <v>270</v>
      </c>
      <c r="D1" s="2"/>
    </row>
    <row r="2" spans="1:4" x14ac:dyDescent="0.25">
      <c r="A2" s="42" t="s">
        <v>271</v>
      </c>
      <c r="B2" s="43" t="s">
        <v>223</v>
      </c>
      <c r="C2" s="44" t="s">
        <v>283</v>
      </c>
      <c r="D2" s="2"/>
    </row>
    <row r="3" spans="1:4" ht="15" customHeight="1" x14ac:dyDescent="0.25">
      <c r="A3" s="42" t="s">
        <v>378</v>
      </c>
      <c r="B3" s="43" t="s">
        <v>224</v>
      </c>
      <c r="C3" s="44" t="s">
        <v>272</v>
      </c>
    </row>
    <row r="4" spans="1:4" x14ac:dyDescent="0.25">
      <c r="A4" s="42" t="s">
        <v>273</v>
      </c>
      <c r="B4" s="43" t="s">
        <v>225</v>
      </c>
      <c r="C4" s="44" t="s">
        <v>274</v>
      </c>
    </row>
    <row r="5" spans="1:4" x14ac:dyDescent="0.25">
      <c r="A5" s="42" t="s">
        <v>273</v>
      </c>
      <c r="B5" s="43" t="s">
        <v>226</v>
      </c>
      <c r="C5" s="44" t="s">
        <v>275</v>
      </c>
    </row>
    <row r="6" spans="1:4" x14ac:dyDescent="0.25">
      <c r="A6" s="42" t="s">
        <v>242</v>
      </c>
      <c r="B6" s="43" t="s">
        <v>227</v>
      </c>
      <c r="C6" s="44" t="s">
        <v>276</v>
      </c>
    </row>
    <row r="7" spans="1:4" x14ac:dyDescent="0.25">
      <c r="A7" s="42" t="s">
        <v>242</v>
      </c>
      <c r="B7" s="43" t="s">
        <v>228</v>
      </c>
      <c r="C7" s="44" t="s">
        <v>277</v>
      </c>
    </row>
    <row r="8" spans="1:4" x14ac:dyDescent="0.25">
      <c r="A8" s="42" t="s">
        <v>242</v>
      </c>
      <c r="B8" s="43" t="s">
        <v>229</v>
      </c>
      <c r="C8" s="44" t="s">
        <v>278</v>
      </c>
    </row>
    <row r="9" spans="1:4" x14ac:dyDescent="0.25">
      <c r="A9" s="42" t="s">
        <v>242</v>
      </c>
      <c r="B9" s="43" t="s">
        <v>230</v>
      </c>
      <c r="C9" s="44" t="s">
        <v>279</v>
      </c>
    </row>
    <row r="10" spans="1:4" ht="30" customHeight="1" x14ac:dyDescent="0.25">
      <c r="A10" s="42" t="s">
        <v>247</v>
      </c>
      <c r="B10" s="43" t="s">
        <v>231</v>
      </c>
      <c r="C10" s="44" t="s">
        <v>280</v>
      </c>
    </row>
    <row r="11" spans="1:4" ht="30" x14ac:dyDescent="0.25">
      <c r="A11" s="42" t="s">
        <v>247</v>
      </c>
      <c r="B11" s="43" t="s">
        <v>232</v>
      </c>
      <c r="C11" s="44" t="s">
        <v>282</v>
      </c>
    </row>
    <row r="12" spans="1:4" x14ac:dyDescent="0.25">
      <c r="A12" s="45" t="s">
        <v>281</v>
      </c>
      <c r="B12" s="46" t="s">
        <v>233</v>
      </c>
      <c r="C12" s="44" t="s">
        <v>286</v>
      </c>
    </row>
    <row r="13" spans="1:4" x14ac:dyDescent="0.25">
      <c r="A13" s="44" t="s">
        <v>285</v>
      </c>
      <c r="B13" s="46" t="s">
        <v>234</v>
      </c>
      <c r="C13" s="44" t="s">
        <v>284</v>
      </c>
    </row>
    <row r="14" spans="1:4" x14ac:dyDescent="0.25">
      <c r="A14" s="107" t="s">
        <v>382</v>
      </c>
      <c r="B14" s="44" t="s">
        <v>380</v>
      </c>
      <c r="C14" s="44" t="s">
        <v>381</v>
      </c>
    </row>
    <row r="18" spans="1:1" x14ac:dyDescent="0.25">
      <c r="A18" t="s">
        <v>383</v>
      </c>
    </row>
  </sheetData>
  <pageMargins left="0.7" right="0.7" top="0.78740157499999996" bottom="0.78740157499999996"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CEBF-2B4E-43E0-A6EC-7A012F719BB6}">
  <dimension ref="A1:AS3006"/>
  <sheetViews>
    <sheetView zoomScale="87" zoomScaleNormal="87" workbookViewId="0"/>
  </sheetViews>
  <sheetFormatPr baseColWidth="10" defaultColWidth="33.85546875" defaultRowHeight="15" x14ac:dyDescent="0.25"/>
  <cols>
    <col min="1" max="1" width="4" style="24" customWidth="1"/>
    <col min="2" max="2" width="22.7109375" style="24" customWidth="1"/>
    <col min="3" max="3" width="53.85546875" style="24" customWidth="1"/>
    <col min="4" max="5" width="17.7109375" style="24" customWidth="1"/>
    <col min="6" max="6" width="22.7109375" style="24" customWidth="1"/>
    <col min="7" max="7" width="10.7109375" style="24" customWidth="1"/>
    <col min="8" max="8" width="19.7109375" style="24" customWidth="1"/>
    <col min="9" max="9" width="10.7109375" style="24" customWidth="1"/>
    <col min="10" max="10" width="20.7109375" style="48" customWidth="1"/>
    <col min="11" max="11" width="35.7109375" style="24" customWidth="1"/>
    <col min="12" max="12" width="32.7109375" style="24" customWidth="1"/>
    <col min="13" max="13" width="24.7109375" style="24" customWidth="1"/>
    <col min="14" max="14" width="17.42578125" style="24" customWidth="1"/>
    <col min="15" max="35" width="33.85546875" style="24" customWidth="1"/>
    <col min="36" max="37" width="33.85546875" style="24"/>
    <col min="38" max="44" width="33.85546875" style="24" customWidth="1"/>
    <col min="45" max="16384" width="33.85546875" style="24"/>
  </cols>
  <sheetData>
    <row r="1" spans="1:45" ht="19.5" thickBot="1" x14ac:dyDescent="0.35">
      <c r="B1" s="2"/>
      <c r="C1" s="5" t="s">
        <v>263</v>
      </c>
      <c r="D1" s="2"/>
      <c r="E1" s="2"/>
      <c r="F1" s="2"/>
      <c r="G1" s="2"/>
      <c r="H1" s="2"/>
      <c r="I1" s="2"/>
      <c r="J1" s="28"/>
      <c r="K1" s="2"/>
      <c r="L1" s="2"/>
      <c r="M1" s="2"/>
    </row>
    <row r="2" spans="1:45" ht="19.5" thickBot="1" x14ac:dyDescent="0.35">
      <c r="B2" s="23" t="s">
        <v>235</v>
      </c>
      <c r="C2" s="25" t="s">
        <v>236</v>
      </c>
      <c r="D2" s="2"/>
      <c r="E2" s="2"/>
      <c r="F2" s="2"/>
      <c r="G2" s="2"/>
      <c r="H2" s="2"/>
      <c r="I2" s="2"/>
      <c r="J2" s="28"/>
      <c r="K2" s="2"/>
      <c r="L2" s="2"/>
      <c r="M2" s="2"/>
    </row>
    <row r="3" spans="1:45" s="2" customFormat="1" ht="19.5" thickBot="1" x14ac:dyDescent="0.35">
      <c r="A3" s="17"/>
      <c r="B3" s="23" t="s">
        <v>237</v>
      </c>
      <c r="C3" s="26">
        <v>2017</v>
      </c>
      <c r="J3" s="28"/>
    </row>
    <row r="4" spans="1:45" s="2" customFormat="1" ht="19.5" thickBot="1" x14ac:dyDescent="0.35">
      <c r="A4" s="17"/>
      <c r="B4" s="5"/>
      <c r="C4" s="1"/>
      <c r="J4" s="28"/>
    </row>
    <row r="5" spans="1:45" ht="63.75" customHeight="1" x14ac:dyDescent="0.3">
      <c r="A5" s="6"/>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c r="AJ5" s="3" t="s">
        <v>252</v>
      </c>
      <c r="AR5" s="22"/>
      <c r="AS5" s="3" t="s">
        <v>254</v>
      </c>
    </row>
    <row r="6" spans="1:45" s="7" customFormat="1" ht="60" customHeight="1" x14ac:dyDescent="0.3">
      <c r="A6" s="8"/>
      <c r="B6" s="10" t="s">
        <v>260</v>
      </c>
      <c r="C6" s="10" t="s">
        <v>238</v>
      </c>
      <c r="D6" s="15" t="s">
        <v>239</v>
      </c>
      <c r="E6" s="16" t="s">
        <v>240</v>
      </c>
      <c r="F6" s="12" t="s">
        <v>243</v>
      </c>
      <c r="G6" s="13" t="s">
        <v>244</v>
      </c>
      <c r="H6" s="13" t="s">
        <v>245</v>
      </c>
      <c r="I6" s="14" t="s">
        <v>246</v>
      </c>
      <c r="J6" s="29" t="s">
        <v>248</v>
      </c>
      <c r="K6" s="16" t="s">
        <v>249</v>
      </c>
      <c r="L6" s="11" t="s">
        <v>261</v>
      </c>
      <c r="M6" s="11" t="s">
        <v>287</v>
      </c>
      <c r="N6" s="104" t="s">
        <v>377</v>
      </c>
      <c r="O6" s="9"/>
      <c r="P6" s="9"/>
      <c r="Q6" s="9"/>
      <c r="R6" s="9"/>
      <c r="S6" s="9"/>
      <c r="T6" s="9"/>
      <c r="U6" s="9"/>
      <c r="V6" s="9"/>
      <c r="W6" s="9"/>
      <c r="X6" s="9"/>
      <c r="Y6" s="9"/>
      <c r="Z6" s="9"/>
      <c r="AJ6" s="3" t="s">
        <v>255</v>
      </c>
      <c r="AS6" s="3" t="s">
        <v>250</v>
      </c>
    </row>
    <row r="7" spans="1:45" s="50" customFormat="1" ht="18.75" x14ac:dyDescent="0.3">
      <c r="A7" s="50">
        <v>1</v>
      </c>
      <c r="B7" s="51"/>
      <c r="C7" s="52" t="s">
        <v>154</v>
      </c>
      <c r="D7" s="53"/>
      <c r="E7" s="54"/>
      <c r="F7" s="52" t="s">
        <v>155</v>
      </c>
      <c r="G7" s="55">
        <v>212</v>
      </c>
      <c r="H7" s="52" t="s">
        <v>156</v>
      </c>
      <c r="I7" s="56" t="s">
        <v>157</v>
      </c>
      <c r="J7" s="92">
        <v>1.8</v>
      </c>
      <c r="K7" s="95" t="s">
        <v>259</v>
      </c>
      <c r="L7" s="96" t="s">
        <v>252</v>
      </c>
      <c r="M7" s="96" t="s">
        <v>252</v>
      </c>
      <c r="N7" s="94" t="s">
        <v>329</v>
      </c>
      <c r="AJ7" s="97" t="s">
        <v>251</v>
      </c>
      <c r="AS7" s="97" t="s">
        <v>259</v>
      </c>
    </row>
    <row r="8" spans="1:45" s="50" customFormat="1" ht="30.75" x14ac:dyDescent="0.3">
      <c r="A8" s="50">
        <f t="shared" ref="A8:A39" si="0">A7+1</f>
        <v>2</v>
      </c>
      <c r="B8" s="51"/>
      <c r="C8" s="52" t="s">
        <v>174</v>
      </c>
      <c r="D8" s="53"/>
      <c r="E8" s="54"/>
      <c r="F8" s="52" t="s">
        <v>175</v>
      </c>
      <c r="G8" s="55">
        <v>3</v>
      </c>
      <c r="H8" s="52" t="s">
        <v>176</v>
      </c>
      <c r="I8" s="56" t="s">
        <v>177</v>
      </c>
      <c r="J8" s="92">
        <v>0.27</v>
      </c>
      <c r="K8" s="95" t="s">
        <v>250</v>
      </c>
      <c r="L8" s="96" t="s">
        <v>252</v>
      </c>
      <c r="M8" s="96" t="s">
        <v>252</v>
      </c>
      <c r="N8" s="94" t="s">
        <v>329</v>
      </c>
      <c r="AJ8" s="97" t="s">
        <v>262</v>
      </c>
      <c r="AS8" s="97" t="s">
        <v>256</v>
      </c>
    </row>
    <row r="9" spans="1:45" s="50" customFormat="1" ht="30.75" x14ac:dyDescent="0.3">
      <c r="A9" s="50">
        <f t="shared" si="0"/>
        <v>3</v>
      </c>
      <c r="B9" s="51"/>
      <c r="C9" s="52" t="s">
        <v>170</v>
      </c>
      <c r="D9" s="53"/>
      <c r="E9" s="54"/>
      <c r="F9" s="52" t="s">
        <v>171</v>
      </c>
      <c r="G9" s="55">
        <v>20</v>
      </c>
      <c r="H9" s="52" t="s">
        <v>172</v>
      </c>
      <c r="I9" s="56" t="s">
        <v>173</v>
      </c>
      <c r="J9" s="92">
        <v>0.5</v>
      </c>
      <c r="K9" s="95" t="s">
        <v>250</v>
      </c>
      <c r="L9" s="96" t="s">
        <v>252</v>
      </c>
      <c r="M9" s="96" t="s">
        <v>252</v>
      </c>
      <c r="N9" s="94" t="s">
        <v>329</v>
      </c>
      <c r="AJ9" s="97" t="s">
        <v>252</v>
      </c>
      <c r="AS9" s="97" t="s">
        <v>258</v>
      </c>
    </row>
    <row r="10" spans="1:45" s="50" customFormat="1" ht="18.75" x14ac:dyDescent="0.3">
      <c r="A10" s="50">
        <f t="shared" si="0"/>
        <v>4</v>
      </c>
      <c r="B10" s="51"/>
      <c r="C10" s="57" t="s">
        <v>136</v>
      </c>
      <c r="D10" s="53"/>
      <c r="E10" s="54"/>
      <c r="F10" s="57" t="s">
        <v>137</v>
      </c>
      <c r="G10" s="55">
        <v>34</v>
      </c>
      <c r="H10" s="57" t="s">
        <v>138</v>
      </c>
      <c r="I10" s="58" t="s">
        <v>139</v>
      </c>
      <c r="J10" s="92">
        <v>0.2</v>
      </c>
      <c r="K10" s="95" t="s">
        <v>250</v>
      </c>
      <c r="L10" s="96" t="s">
        <v>252</v>
      </c>
      <c r="M10" s="96" t="s">
        <v>252</v>
      </c>
      <c r="N10" s="94" t="s">
        <v>329</v>
      </c>
      <c r="AJ10" s="97" t="s">
        <v>257</v>
      </c>
      <c r="AS10" s="97" t="s">
        <v>259</v>
      </c>
    </row>
    <row r="11" spans="1:45" s="50" customFormat="1" ht="30" customHeight="1" x14ac:dyDescent="0.3">
      <c r="A11" s="50">
        <f t="shared" si="0"/>
        <v>5</v>
      </c>
      <c r="B11" s="51"/>
      <c r="C11" s="52" t="s">
        <v>166</v>
      </c>
      <c r="D11" s="53"/>
      <c r="E11" s="54"/>
      <c r="F11" s="52" t="s">
        <v>167</v>
      </c>
      <c r="G11" s="55">
        <v>1</v>
      </c>
      <c r="H11" s="52" t="s">
        <v>168</v>
      </c>
      <c r="I11" s="56" t="s">
        <v>169</v>
      </c>
      <c r="J11" s="92">
        <v>0.72</v>
      </c>
      <c r="K11" s="95" t="s">
        <v>256</v>
      </c>
      <c r="L11" s="96" t="s">
        <v>252</v>
      </c>
      <c r="M11" s="96" t="s">
        <v>252</v>
      </c>
      <c r="N11" s="94" t="s">
        <v>329</v>
      </c>
      <c r="AJ11" s="97" t="s">
        <v>253</v>
      </c>
    </row>
    <row r="12" spans="1:45" s="50" customFormat="1" ht="18" customHeight="1" x14ac:dyDescent="0.25">
      <c r="A12" s="50">
        <f t="shared" si="0"/>
        <v>6</v>
      </c>
      <c r="B12" s="51"/>
      <c r="C12" s="57" t="s">
        <v>141</v>
      </c>
      <c r="D12" s="53"/>
      <c r="E12" s="54"/>
      <c r="F12" s="57" t="s">
        <v>142</v>
      </c>
      <c r="G12" s="55">
        <v>13</v>
      </c>
      <c r="H12" s="57" t="s">
        <v>143</v>
      </c>
      <c r="I12" s="58" t="s">
        <v>144</v>
      </c>
      <c r="J12" s="101">
        <v>2E-3</v>
      </c>
      <c r="K12" s="95" t="s">
        <v>250</v>
      </c>
      <c r="L12" s="96" t="s">
        <v>252</v>
      </c>
      <c r="M12" s="96" t="s">
        <v>252</v>
      </c>
      <c r="N12" s="94" t="s">
        <v>329</v>
      </c>
    </row>
    <row r="13" spans="1:45" s="50" customFormat="1" ht="30.75" customHeight="1" x14ac:dyDescent="0.25">
      <c r="A13" s="50">
        <f t="shared" si="0"/>
        <v>7</v>
      </c>
      <c r="B13" s="51"/>
      <c r="C13" s="52" t="s">
        <v>145</v>
      </c>
      <c r="D13" s="53"/>
      <c r="E13" s="54"/>
      <c r="F13" s="52" t="s">
        <v>146</v>
      </c>
      <c r="G13" s="55">
        <v>11</v>
      </c>
      <c r="H13" s="52" t="s">
        <v>147</v>
      </c>
      <c r="I13" s="56" t="s">
        <v>148</v>
      </c>
      <c r="J13" s="92"/>
      <c r="K13" s="95" t="s">
        <v>256</v>
      </c>
      <c r="L13" s="96" t="s">
        <v>252</v>
      </c>
      <c r="M13" s="96" t="s">
        <v>252</v>
      </c>
      <c r="N13" s="94" t="s">
        <v>329</v>
      </c>
    </row>
    <row r="14" spans="1:45" s="50" customFormat="1" ht="30" x14ac:dyDescent="0.25">
      <c r="A14" s="50">
        <f t="shared" si="0"/>
        <v>8</v>
      </c>
      <c r="B14" s="51"/>
      <c r="C14" s="52" t="s">
        <v>149</v>
      </c>
      <c r="D14" s="53"/>
      <c r="E14" s="54"/>
      <c r="F14" s="52" t="s">
        <v>150</v>
      </c>
      <c r="G14" s="55">
        <v>13</v>
      </c>
      <c r="H14" s="52" t="s">
        <v>147</v>
      </c>
      <c r="I14" s="56" t="s">
        <v>148</v>
      </c>
      <c r="J14" s="92"/>
      <c r="K14" s="95" t="s">
        <v>250</v>
      </c>
      <c r="L14" s="96" t="s">
        <v>252</v>
      </c>
      <c r="M14" s="96" t="s">
        <v>252</v>
      </c>
      <c r="N14" s="94" t="s">
        <v>329</v>
      </c>
    </row>
    <row r="15" spans="1:45" s="50" customFormat="1" ht="30" x14ac:dyDescent="0.25">
      <c r="A15" s="50">
        <f t="shared" si="0"/>
        <v>9</v>
      </c>
      <c r="B15" s="51"/>
      <c r="C15" s="52" t="s">
        <v>151</v>
      </c>
      <c r="D15" s="53"/>
      <c r="E15" s="54"/>
      <c r="F15" s="52" t="s">
        <v>152</v>
      </c>
      <c r="G15" s="55">
        <v>12</v>
      </c>
      <c r="H15" s="52" t="s">
        <v>147</v>
      </c>
      <c r="I15" s="56" t="s">
        <v>153</v>
      </c>
      <c r="J15" s="92"/>
      <c r="K15" s="95" t="s">
        <v>250</v>
      </c>
      <c r="L15" s="96" t="s">
        <v>252</v>
      </c>
      <c r="M15" s="96" t="s">
        <v>252</v>
      </c>
      <c r="N15" s="94" t="s">
        <v>329</v>
      </c>
    </row>
    <row r="16" spans="1:45" s="50" customFormat="1" ht="30" x14ac:dyDescent="0.25">
      <c r="A16" s="50">
        <f t="shared" si="0"/>
        <v>10</v>
      </c>
      <c r="B16" s="51"/>
      <c r="C16" s="57" t="s">
        <v>132</v>
      </c>
      <c r="D16" s="59"/>
      <c r="E16" s="54"/>
      <c r="F16" s="57" t="s">
        <v>133</v>
      </c>
      <c r="G16" s="55">
        <v>1</v>
      </c>
      <c r="H16" s="57" t="s">
        <v>134</v>
      </c>
      <c r="I16" s="58" t="s">
        <v>135</v>
      </c>
      <c r="J16" s="92">
        <v>0.25</v>
      </c>
      <c r="K16" s="95" t="s">
        <v>250</v>
      </c>
      <c r="L16" s="96" t="s">
        <v>252</v>
      </c>
      <c r="M16" s="96" t="s">
        <v>252</v>
      </c>
      <c r="N16" s="94" t="s">
        <v>329</v>
      </c>
    </row>
    <row r="17" spans="1:14" s="50" customFormat="1" ht="45" x14ac:dyDescent="0.25">
      <c r="A17" s="50">
        <f t="shared" si="0"/>
        <v>11</v>
      </c>
      <c r="B17" s="51"/>
      <c r="C17" s="57" t="s">
        <v>140</v>
      </c>
      <c r="D17" s="53"/>
      <c r="E17" s="54"/>
      <c r="F17" s="57" t="s">
        <v>133</v>
      </c>
      <c r="G17" s="55">
        <v>1</v>
      </c>
      <c r="H17" s="57" t="s">
        <v>134</v>
      </c>
      <c r="I17" s="58" t="s">
        <v>135</v>
      </c>
      <c r="J17" s="92">
        <v>0.06</v>
      </c>
      <c r="K17" s="95" t="s">
        <v>250</v>
      </c>
      <c r="L17" s="96" t="s">
        <v>252</v>
      </c>
      <c r="M17" s="96" t="s">
        <v>252</v>
      </c>
      <c r="N17" s="94" t="s">
        <v>329</v>
      </c>
    </row>
    <row r="18" spans="1:14" s="50" customFormat="1" ht="18" customHeight="1" x14ac:dyDescent="0.25">
      <c r="A18" s="50">
        <f t="shared" si="0"/>
        <v>12</v>
      </c>
      <c r="B18" s="51"/>
      <c r="C18" s="52" t="s">
        <v>162</v>
      </c>
      <c r="D18" s="53"/>
      <c r="E18" s="54"/>
      <c r="F18" s="52" t="s">
        <v>163</v>
      </c>
      <c r="G18" s="55"/>
      <c r="H18" s="52" t="s">
        <v>164</v>
      </c>
      <c r="I18" s="56" t="s">
        <v>165</v>
      </c>
      <c r="J18" s="92">
        <v>0.75</v>
      </c>
      <c r="K18" s="95" t="s">
        <v>256</v>
      </c>
      <c r="L18" s="96" t="s">
        <v>252</v>
      </c>
      <c r="M18" s="96" t="s">
        <v>252</v>
      </c>
      <c r="N18" s="94" t="s">
        <v>329</v>
      </c>
    </row>
    <row r="19" spans="1:14" s="50" customFormat="1" ht="18" customHeight="1" x14ac:dyDescent="0.25">
      <c r="A19" s="50">
        <f t="shared" si="0"/>
        <v>13</v>
      </c>
      <c r="B19" s="51"/>
      <c r="C19" s="52" t="s">
        <v>158</v>
      </c>
      <c r="D19" s="53"/>
      <c r="E19" s="54"/>
      <c r="F19" s="52" t="s">
        <v>159</v>
      </c>
      <c r="G19" s="55">
        <v>3</v>
      </c>
      <c r="H19" s="52" t="s">
        <v>160</v>
      </c>
      <c r="I19" s="56" t="s">
        <v>161</v>
      </c>
      <c r="J19" s="92">
        <v>1.5</v>
      </c>
      <c r="K19" s="95" t="s">
        <v>259</v>
      </c>
      <c r="L19" s="96" t="s">
        <v>252</v>
      </c>
      <c r="M19" s="96" t="s">
        <v>252</v>
      </c>
      <c r="N19" s="94" t="s">
        <v>329</v>
      </c>
    </row>
    <row r="20" spans="1:14" s="50" customFormat="1" ht="18" customHeight="1" x14ac:dyDescent="0.25">
      <c r="A20" s="50">
        <f t="shared" si="0"/>
        <v>14</v>
      </c>
      <c r="B20" s="51">
        <v>5460</v>
      </c>
      <c r="C20" s="60" t="s">
        <v>374</v>
      </c>
      <c r="D20" s="32">
        <v>9.0950799999999994</v>
      </c>
      <c r="E20" s="31">
        <v>49.965899999999998</v>
      </c>
      <c r="F20" s="53" t="s">
        <v>105</v>
      </c>
      <c r="G20" s="55">
        <v>1</v>
      </c>
      <c r="H20" s="61" t="s">
        <v>106</v>
      </c>
      <c r="I20" s="62" t="s">
        <v>107</v>
      </c>
      <c r="J20" s="92">
        <v>1.2</v>
      </c>
      <c r="K20" s="95"/>
      <c r="L20" s="96" t="s">
        <v>255</v>
      </c>
      <c r="M20" s="96" t="s">
        <v>257</v>
      </c>
      <c r="N20" s="94" t="s">
        <v>330</v>
      </c>
    </row>
    <row r="21" spans="1:14" s="50" customFormat="1" ht="18" customHeight="1" x14ac:dyDescent="0.25">
      <c r="A21" s="50">
        <f t="shared" si="0"/>
        <v>15</v>
      </c>
      <c r="B21" s="51">
        <v>5660</v>
      </c>
      <c r="C21" s="60" t="s">
        <v>108</v>
      </c>
      <c r="D21" s="32">
        <v>9.0526099999999996</v>
      </c>
      <c r="E21" s="31">
        <v>50.09572</v>
      </c>
      <c r="F21" s="53" t="s">
        <v>109</v>
      </c>
      <c r="G21" s="55">
        <v>20</v>
      </c>
      <c r="H21" s="61" t="s">
        <v>110</v>
      </c>
      <c r="I21" s="62" t="s">
        <v>111</v>
      </c>
      <c r="J21" s="92">
        <v>0.06</v>
      </c>
      <c r="K21" s="95"/>
      <c r="L21" s="96" t="s">
        <v>255</v>
      </c>
      <c r="M21" s="96" t="s">
        <v>257</v>
      </c>
      <c r="N21" s="94" t="s">
        <v>330</v>
      </c>
    </row>
    <row r="22" spans="1:14" s="50" customFormat="1" ht="18" customHeight="1" x14ac:dyDescent="0.25">
      <c r="A22" s="50">
        <f t="shared" si="0"/>
        <v>16</v>
      </c>
      <c r="B22" s="51">
        <v>1534</v>
      </c>
      <c r="C22" s="60" t="s">
        <v>128</v>
      </c>
      <c r="D22" s="32">
        <v>12.55</v>
      </c>
      <c r="E22" s="31">
        <v>48.018999999999998</v>
      </c>
      <c r="F22" s="53" t="s">
        <v>129</v>
      </c>
      <c r="G22" s="55">
        <v>32</v>
      </c>
      <c r="H22" s="61" t="s">
        <v>130</v>
      </c>
      <c r="I22" s="62" t="s">
        <v>131</v>
      </c>
      <c r="J22" s="92">
        <v>1.21</v>
      </c>
      <c r="K22" s="95"/>
      <c r="L22" s="96" t="s">
        <v>255</v>
      </c>
      <c r="M22" s="96" t="s">
        <v>257</v>
      </c>
      <c r="N22" s="94" t="s">
        <v>330</v>
      </c>
    </row>
    <row r="23" spans="1:14" s="50" customFormat="1" ht="18" customHeight="1" x14ac:dyDescent="0.25">
      <c r="A23" s="50">
        <f t="shared" si="0"/>
        <v>17</v>
      </c>
      <c r="B23" s="51">
        <v>516</v>
      </c>
      <c r="C23" s="60" t="s">
        <v>124</v>
      </c>
      <c r="D23" s="32">
        <v>12.843999999999999</v>
      </c>
      <c r="E23" s="31">
        <v>48.185000000000002</v>
      </c>
      <c r="F23" s="53" t="s">
        <v>125</v>
      </c>
      <c r="G23" s="55">
        <v>24</v>
      </c>
      <c r="H23" s="61" t="s">
        <v>126</v>
      </c>
      <c r="I23" s="62" t="s">
        <v>127</v>
      </c>
      <c r="J23" s="92"/>
      <c r="K23" s="95" t="s">
        <v>258</v>
      </c>
      <c r="L23" s="96" t="s">
        <v>255</v>
      </c>
      <c r="M23" s="96" t="s">
        <v>253</v>
      </c>
      <c r="N23" s="94" t="s">
        <v>330</v>
      </c>
    </row>
    <row r="24" spans="1:14" s="50" customFormat="1" ht="18" customHeight="1" x14ac:dyDescent="0.25">
      <c r="A24" s="50">
        <f t="shared" si="0"/>
        <v>18</v>
      </c>
      <c r="B24" s="51">
        <v>1497</v>
      </c>
      <c r="C24" s="60" t="s">
        <v>89</v>
      </c>
      <c r="D24" s="32">
        <v>11.48072</v>
      </c>
      <c r="E24" s="31">
        <v>48.712600000000002</v>
      </c>
      <c r="F24" s="53" t="s">
        <v>90</v>
      </c>
      <c r="G24" s="55">
        <v>1</v>
      </c>
      <c r="H24" s="61" t="s">
        <v>91</v>
      </c>
      <c r="I24" s="62" t="s">
        <v>92</v>
      </c>
      <c r="J24" s="92"/>
      <c r="K24" s="95" t="s">
        <v>250</v>
      </c>
      <c r="L24" s="96" t="s">
        <v>251</v>
      </c>
      <c r="M24" s="96" t="s">
        <v>253</v>
      </c>
      <c r="N24" s="94" t="s">
        <v>330</v>
      </c>
    </row>
    <row r="25" spans="1:14" s="50" customFormat="1" ht="18" customHeight="1" x14ac:dyDescent="0.25">
      <c r="A25" s="50">
        <f t="shared" si="0"/>
        <v>19</v>
      </c>
      <c r="B25" s="51">
        <v>6797</v>
      </c>
      <c r="C25" s="60" t="s">
        <v>112</v>
      </c>
      <c r="D25" s="32">
        <v>10.25004</v>
      </c>
      <c r="E25" s="31">
        <v>48.474240000000002</v>
      </c>
      <c r="F25" s="53" t="s">
        <v>113</v>
      </c>
      <c r="G25" s="55">
        <v>18</v>
      </c>
      <c r="H25" s="61" t="s">
        <v>114</v>
      </c>
      <c r="I25" s="62" t="s">
        <v>115</v>
      </c>
      <c r="J25" s="92">
        <v>0.5</v>
      </c>
      <c r="K25" s="95"/>
      <c r="L25" s="96" t="s">
        <v>251</v>
      </c>
      <c r="M25" s="96" t="s">
        <v>253</v>
      </c>
      <c r="N25" s="94" t="s">
        <v>330</v>
      </c>
    </row>
    <row r="26" spans="1:14" s="50" customFormat="1" ht="18" customHeight="1" x14ac:dyDescent="0.25">
      <c r="A26" s="50">
        <f t="shared" si="0"/>
        <v>20</v>
      </c>
      <c r="B26" s="51">
        <v>6984</v>
      </c>
      <c r="C26" s="60" t="s">
        <v>116</v>
      </c>
      <c r="D26" s="32">
        <v>10.3827</v>
      </c>
      <c r="E26" s="31">
        <v>48.468940000000003</v>
      </c>
      <c r="F26" s="53" t="s">
        <v>117</v>
      </c>
      <c r="G26" s="55">
        <v>100</v>
      </c>
      <c r="H26" s="61" t="s">
        <v>118</v>
      </c>
      <c r="I26" s="62" t="s">
        <v>119</v>
      </c>
      <c r="J26" s="92">
        <v>0.35</v>
      </c>
      <c r="K26" s="95"/>
      <c r="L26" s="96" t="s">
        <v>251</v>
      </c>
      <c r="M26" s="96" t="s">
        <v>257</v>
      </c>
      <c r="N26" s="94" t="s">
        <v>330</v>
      </c>
    </row>
    <row r="27" spans="1:14" s="50" customFormat="1" ht="30" x14ac:dyDescent="0.25">
      <c r="A27" s="50">
        <f t="shared" si="0"/>
        <v>21</v>
      </c>
      <c r="B27" s="51">
        <v>4201</v>
      </c>
      <c r="C27" s="60" t="s">
        <v>101</v>
      </c>
      <c r="D27" s="32">
        <v>11.260669999999999</v>
      </c>
      <c r="E27" s="31">
        <v>49.645699999999998</v>
      </c>
      <c r="F27" s="53" t="s">
        <v>102</v>
      </c>
      <c r="G27" s="55">
        <v>46</v>
      </c>
      <c r="H27" s="61" t="s">
        <v>103</v>
      </c>
      <c r="I27" s="62" t="s">
        <v>104</v>
      </c>
      <c r="J27" s="92">
        <v>0.37</v>
      </c>
      <c r="K27" s="95"/>
      <c r="L27" s="96" t="s">
        <v>251</v>
      </c>
      <c r="M27" s="96" t="s">
        <v>257</v>
      </c>
      <c r="N27" s="94" t="s">
        <v>330</v>
      </c>
    </row>
    <row r="28" spans="1:14" s="50" customFormat="1" ht="18" customHeight="1" x14ac:dyDescent="0.25">
      <c r="A28" s="50">
        <f t="shared" si="0"/>
        <v>22</v>
      </c>
      <c r="B28" s="51">
        <v>2342</v>
      </c>
      <c r="C28" s="60" t="s">
        <v>120</v>
      </c>
      <c r="D28" s="32">
        <v>11.903</v>
      </c>
      <c r="E28" s="31">
        <v>48.905999999999999</v>
      </c>
      <c r="F28" s="53" t="s">
        <v>121</v>
      </c>
      <c r="G28" s="55">
        <v>109</v>
      </c>
      <c r="H28" s="61" t="s">
        <v>122</v>
      </c>
      <c r="I28" s="62" t="s">
        <v>123</v>
      </c>
      <c r="J28" s="92">
        <v>1.2</v>
      </c>
      <c r="K28" s="95"/>
      <c r="L28" s="96" t="s">
        <v>255</v>
      </c>
      <c r="M28" s="96" t="s">
        <v>253</v>
      </c>
      <c r="N28" s="94" t="s">
        <v>330</v>
      </c>
    </row>
    <row r="29" spans="1:14" s="50" customFormat="1" ht="18" customHeight="1" x14ac:dyDescent="0.25">
      <c r="A29" s="50">
        <f t="shared" si="0"/>
        <v>23</v>
      </c>
      <c r="B29" s="51">
        <v>2324</v>
      </c>
      <c r="C29" s="60" t="s">
        <v>93</v>
      </c>
      <c r="D29" s="32">
        <v>11.93159</v>
      </c>
      <c r="E29" s="31">
        <v>48.712600000000002</v>
      </c>
      <c r="F29" s="53" t="s">
        <v>94</v>
      </c>
      <c r="G29" s="55">
        <v>25</v>
      </c>
      <c r="H29" s="61" t="s">
        <v>95</v>
      </c>
      <c r="I29" s="62" t="s">
        <v>96</v>
      </c>
      <c r="J29" s="92">
        <v>1.9</v>
      </c>
      <c r="K29" s="95"/>
      <c r="L29" s="96" t="s">
        <v>251</v>
      </c>
      <c r="M29" s="96" t="s">
        <v>257</v>
      </c>
      <c r="N29" s="94" t="s">
        <v>330</v>
      </c>
    </row>
    <row r="30" spans="1:14" s="50" customFormat="1" ht="30" x14ac:dyDescent="0.25">
      <c r="A30" s="50">
        <f t="shared" si="0"/>
        <v>24</v>
      </c>
      <c r="B30" s="51">
        <v>5740</v>
      </c>
      <c r="C30" s="60" t="s">
        <v>97</v>
      </c>
      <c r="D30" s="32">
        <v>10.90147</v>
      </c>
      <c r="E30" s="31">
        <v>49.921669999999999</v>
      </c>
      <c r="F30" s="53" t="s">
        <v>98</v>
      </c>
      <c r="G30" s="55">
        <v>59</v>
      </c>
      <c r="H30" s="61" t="s">
        <v>99</v>
      </c>
      <c r="I30" s="62" t="s">
        <v>100</v>
      </c>
      <c r="J30" s="92">
        <v>0.25</v>
      </c>
      <c r="K30" s="95"/>
      <c r="L30" s="96" t="s">
        <v>251</v>
      </c>
      <c r="M30" s="96" t="s">
        <v>253</v>
      </c>
      <c r="N30" s="94" t="s">
        <v>330</v>
      </c>
    </row>
    <row r="31" spans="1:14" s="50" customFormat="1" ht="18" customHeight="1" x14ac:dyDescent="0.25">
      <c r="A31" s="50">
        <f t="shared" si="0"/>
        <v>25</v>
      </c>
      <c r="B31" s="51"/>
      <c r="C31" s="63" t="s">
        <v>22</v>
      </c>
      <c r="D31" s="30"/>
      <c r="E31" s="31"/>
      <c r="F31" s="53" t="s">
        <v>23</v>
      </c>
      <c r="G31" s="55">
        <v>11</v>
      </c>
      <c r="H31" s="61" t="s">
        <v>24</v>
      </c>
      <c r="I31" s="62" t="s">
        <v>25</v>
      </c>
      <c r="J31" s="92">
        <v>0.45</v>
      </c>
      <c r="K31" s="95" t="s">
        <v>250</v>
      </c>
      <c r="L31" s="96" t="s">
        <v>251</v>
      </c>
      <c r="M31" s="96" t="s">
        <v>252</v>
      </c>
      <c r="N31" s="94" t="s">
        <v>331</v>
      </c>
    </row>
    <row r="32" spans="1:14" s="50" customFormat="1" ht="18" customHeight="1" x14ac:dyDescent="0.25">
      <c r="A32" s="50">
        <f t="shared" si="0"/>
        <v>26</v>
      </c>
      <c r="B32" s="51"/>
      <c r="C32" s="63" t="s">
        <v>30</v>
      </c>
      <c r="D32" s="32"/>
      <c r="E32" s="31"/>
      <c r="F32" s="53" t="s">
        <v>31</v>
      </c>
      <c r="G32" s="55" t="s">
        <v>32</v>
      </c>
      <c r="H32" s="61" t="s">
        <v>33</v>
      </c>
      <c r="I32" s="62" t="s">
        <v>34</v>
      </c>
      <c r="J32" s="92"/>
      <c r="K32" s="95" t="s">
        <v>250</v>
      </c>
      <c r="L32" s="96" t="s">
        <v>252</v>
      </c>
      <c r="M32" s="96" t="s">
        <v>252</v>
      </c>
      <c r="N32" s="94" t="s">
        <v>331</v>
      </c>
    </row>
    <row r="33" spans="1:14" s="50" customFormat="1" ht="18" customHeight="1" x14ac:dyDescent="0.25">
      <c r="A33" s="50">
        <f t="shared" si="0"/>
        <v>27</v>
      </c>
      <c r="B33" s="51"/>
      <c r="C33" s="63" t="s">
        <v>26</v>
      </c>
      <c r="D33" s="30"/>
      <c r="E33" s="31"/>
      <c r="F33" s="53" t="s">
        <v>27</v>
      </c>
      <c r="G33" s="55">
        <v>47</v>
      </c>
      <c r="H33" s="61" t="s">
        <v>28</v>
      </c>
      <c r="I33" s="62" t="s">
        <v>29</v>
      </c>
      <c r="J33" s="92">
        <v>0.16500000000000001</v>
      </c>
      <c r="K33" s="95" t="s">
        <v>250</v>
      </c>
      <c r="L33" s="96" t="s">
        <v>251</v>
      </c>
      <c r="M33" s="96" t="s">
        <v>253</v>
      </c>
      <c r="N33" s="94" t="s">
        <v>331</v>
      </c>
    </row>
    <row r="34" spans="1:14" s="50" customFormat="1" ht="18" customHeight="1" x14ac:dyDescent="0.25">
      <c r="A34" s="50">
        <f t="shared" si="0"/>
        <v>28</v>
      </c>
      <c r="B34" s="51" t="s">
        <v>62</v>
      </c>
      <c r="C34" s="52" t="s">
        <v>63</v>
      </c>
      <c r="D34" s="32" t="s">
        <v>64</v>
      </c>
      <c r="E34" s="31" t="s">
        <v>65</v>
      </c>
      <c r="F34" s="52" t="s">
        <v>66</v>
      </c>
      <c r="G34" s="55">
        <v>13</v>
      </c>
      <c r="H34" s="52" t="s">
        <v>67</v>
      </c>
      <c r="I34" s="56" t="s">
        <v>68</v>
      </c>
      <c r="J34" s="92">
        <v>0.15</v>
      </c>
      <c r="K34" s="95" t="s">
        <v>254</v>
      </c>
      <c r="L34" s="96" t="s">
        <v>251</v>
      </c>
      <c r="M34" s="96" t="s">
        <v>253</v>
      </c>
      <c r="N34" s="94" t="s">
        <v>332</v>
      </c>
    </row>
    <row r="35" spans="1:14" s="50" customFormat="1" ht="18" customHeight="1" x14ac:dyDescent="0.25">
      <c r="A35" s="50">
        <f t="shared" si="0"/>
        <v>29</v>
      </c>
      <c r="B35" s="51" t="s">
        <v>46</v>
      </c>
      <c r="C35" s="52" t="s">
        <v>47</v>
      </c>
      <c r="D35" s="32" t="s">
        <v>48</v>
      </c>
      <c r="E35" s="31" t="s">
        <v>49</v>
      </c>
      <c r="F35" s="52" t="s">
        <v>50</v>
      </c>
      <c r="G35" s="55">
        <v>110</v>
      </c>
      <c r="H35" s="52" t="s">
        <v>51</v>
      </c>
      <c r="I35" s="56" t="s">
        <v>52</v>
      </c>
      <c r="J35" s="92">
        <v>0.06</v>
      </c>
      <c r="K35" s="95" t="s">
        <v>254</v>
      </c>
      <c r="L35" s="96" t="s">
        <v>255</v>
      </c>
      <c r="M35" s="96" t="s">
        <v>257</v>
      </c>
      <c r="N35" s="94" t="s">
        <v>332</v>
      </c>
    </row>
    <row r="36" spans="1:14" s="50" customFormat="1" ht="18" customHeight="1" x14ac:dyDescent="0.25">
      <c r="A36" s="50">
        <f t="shared" si="0"/>
        <v>30</v>
      </c>
      <c r="B36" s="51" t="s">
        <v>53</v>
      </c>
      <c r="C36" s="52" t="s">
        <v>47</v>
      </c>
      <c r="D36" s="32" t="s">
        <v>48</v>
      </c>
      <c r="E36" s="31" t="s">
        <v>49</v>
      </c>
      <c r="F36" s="52" t="s">
        <v>50</v>
      </c>
      <c r="G36" s="55">
        <v>110</v>
      </c>
      <c r="H36" s="52" t="s">
        <v>51</v>
      </c>
      <c r="I36" s="56" t="s">
        <v>52</v>
      </c>
      <c r="J36" s="92">
        <v>0.01</v>
      </c>
      <c r="K36" s="95" t="s">
        <v>254</v>
      </c>
      <c r="L36" s="96" t="s">
        <v>251</v>
      </c>
      <c r="M36" s="96" t="s">
        <v>257</v>
      </c>
      <c r="N36" s="94" t="s">
        <v>332</v>
      </c>
    </row>
    <row r="37" spans="1:14" s="50" customFormat="1" ht="18" customHeight="1" x14ac:dyDescent="0.25">
      <c r="A37" s="50">
        <f t="shared" si="0"/>
        <v>31</v>
      </c>
      <c r="B37" s="51" t="s">
        <v>54</v>
      </c>
      <c r="C37" s="52" t="s">
        <v>47</v>
      </c>
      <c r="D37" s="32" t="s">
        <v>48</v>
      </c>
      <c r="E37" s="31" t="s">
        <v>49</v>
      </c>
      <c r="F37" s="52" t="s">
        <v>50</v>
      </c>
      <c r="G37" s="55">
        <v>110</v>
      </c>
      <c r="H37" s="52" t="s">
        <v>51</v>
      </c>
      <c r="I37" s="56" t="s">
        <v>52</v>
      </c>
      <c r="J37" s="92">
        <v>0.8</v>
      </c>
      <c r="K37" s="95" t="s">
        <v>254</v>
      </c>
      <c r="L37" s="96" t="s">
        <v>255</v>
      </c>
      <c r="M37" s="96" t="s">
        <v>257</v>
      </c>
      <c r="N37" s="94" t="s">
        <v>332</v>
      </c>
    </row>
    <row r="38" spans="1:14" s="50" customFormat="1" ht="18" customHeight="1" x14ac:dyDescent="0.25">
      <c r="A38" s="50">
        <f t="shared" si="0"/>
        <v>32</v>
      </c>
      <c r="B38" s="51" t="s">
        <v>55</v>
      </c>
      <c r="C38" s="52" t="s">
        <v>56</v>
      </c>
      <c r="D38" s="32" t="s">
        <v>57</v>
      </c>
      <c r="E38" s="31" t="s">
        <v>58</v>
      </c>
      <c r="F38" s="52" t="s">
        <v>59</v>
      </c>
      <c r="G38" s="55">
        <v>17</v>
      </c>
      <c r="H38" s="52" t="s">
        <v>60</v>
      </c>
      <c r="I38" s="56" t="s">
        <v>61</v>
      </c>
      <c r="J38" s="92">
        <v>0.75</v>
      </c>
      <c r="K38" s="95" t="s">
        <v>254</v>
      </c>
      <c r="L38" s="96" t="s">
        <v>251</v>
      </c>
      <c r="M38" s="96" t="s">
        <v>253</v>
      </c>
      <c r="N38" s="94" t="s">
        <v>332</v>
      </c>
    </row>
    <row r="39" spans="1:14" s="50" customFormat="1" ht="18" customHeight="1" x14ac:dyDescent="0.25">
      <c r="A39" s="50">
        <f t="shared" si="0"/>
        <v>33</v>
      </c>
      <c r="B39" s="51" t="s">
        <v>84</v>
      </c>
      <c r="C39" s="64" t="s">
        <v>85</v>
      </c>
      <c r="D39" s="32" t="s">
        <v>86</v>
      </c>
      <c r="E39" s="31" t="s">
        <v>87</v>
      </c>
      <c r="F39" s="65" t="s">
        <v>88</v>
      </c>
      <c r="G39" s="55">
        <v>1</v>
      </c>
      <c r="H39" s="65" t="s">
        <v>60</v>
      </c>
      <c r="I39" s="66" t="s">
        <v>61</v>
      </c>
      <c r="J39" s="92">
        <v>1.95</v>
      </c>
      <c r="K39" s="95" t="s">
        <v>254</v>
      </c>
      <c r="L39" s="96" t="s">
        <v>251</v>
      </c>
      <c r="M39" s="96" t="s">
        <v>257</v>
      </c>
      <c r="N39" s="94" t="s">
        <v>332</v>
      </c>
    </row>
    <row r="40" spans="1:14" s="50" customFormat="1" ht="18" customHeight="1" x14ac:dyDescent="0.25">
      <c r="A40" s="50">
        <f t="shared" ref="A40:A65" si="1">A39+1</f>
        <v>34</v>
      </c>
      <c r="B40" s="51" t="s">
        <v>69</v>
      </c>
      <c r="C40" s="52" t="s">
        <v>70</v>
      </c>
      <c r="D40" s="32" t="s">
        <v>71</v>
      </c>
      <c r="E40" s="31" t="s">
        <v>72</v>
      </c>
      <c r="F40" s="52" t="s">
        <v>73</v>
      </c>
      <c r="G40" s="55">
        <v>9</v>
      </c>
      <c r="H40" s="52" t="s">
        <v>74</v>
      </c>
      <c r="I40" s="56" t="s">
        <v>75</v>
      </c>
      <c r="J40" s="92">
        <v>1.5</v>
      </c>
      <c r="K40" s="95" t="s">
        <v>254</v>
      </c>
      <c r="L40" s="96" t="s">
        <v>255</v>
      </c>
      <c r="M40" s="96" t="s">
        <v>257</v>
      </c>
      <c r="N40" s="94" t="s">
        <v>332</v>
      </c>
    </row>
    <row r="41" spans="1:14" s="50" customFormat="1" ht="18" customHeight="1" x14ac:dyDescent="0.25">
      <c r="A41" s="50">
        <f t="shared" si="1"/>
        <v>35</v>
      </c>
      <c r="B41" s="51" t="s">
        <v>76</v>
      </c>
      <c r="C41" s="67" t="s">
        <v>77</v>
      </c>
      <c r="D41" s="32" t="s">
        <v>78</v>
      </c>
      <c r="E41" s="31" t="s">
        <v>79</v>
      </c>
      <c r="F41" s="68" t="s">
        <v>80</v>
      </c>
      <c r="G41" s="55" t="s">
        <v>81</v>
      </c>
      <c r="H41" s="69" t="s">
        <v>82</v>
      </c>
      <c r="I41" s="70" t="s">
        <v>83</v>
      </c>
      <c r="J41" s="92">
        <v>1.18</v>
      </c>
      <c r="K41" s="95" t="s">
        <v>254</v>
      </c>
      <c r="L41" s="96" t="s">
        <v>255</v>
      </c>
      <c r="M41" s="96" t="s">
        <v>257</v>
      </c>
      <c r="N41" s="94" t="s">
        <v>332</v>
      </c>
    </row>
    <row r="42" spans="1:14" s="50" customFormat="1" ht="30" x14ac:dyDescent="0.25">
      <c r="A42" s="50">
        <f t="shared" si="1"/>
        <v>36</v>
      </c>
      <c r="B42" s="71" t="s">
        <v>290</v>
      </c>
      <c r="C42" s="72" t="s">
        <v>291</v>
      </c>
      <c r="D42" s="73">
        <v>7.1167078197379698</v>
      </c>
      <c r="E42" s="74">
        <v>51.248360387212699</v>
      </c>
      <c r="F42" s="75" t="s">
        <v>292</v>
      </c>
      <c r="G42" s="76" t="s">
        <v>293</v>
      </c>
      <c r="H42" s="75" t="s">
        <v>294</v>
      </c>
      <c r="I42" s="77">
        <v>42117</v>
      </c>
      <c r="J42" s="100">
        <v>0.5</v>
      </c>
      <c r="K42" s="95" t="s">
        <v>256</v>
      </c>
      <c r="L42" s="96" t="s">
        <v>251</v>
      </c>
      <c r="M42" s="96" t="s">
        <v>257</v>
      </c>
      <c r="N42" s="94" t="s">
        <v>333</v>
      </c>
    </row>
    <row r="43" spans="1:14" s="50" customFormat="1" ht="30" x14ac:dyDescent="0.25">
      <c r="A43" s="50">
        <f t="shared" si="1"/>
        <v>37</v>
      </c>
      <c r="B43" s="78" t="s">
        <v>184</v>
      </c>
      <c r="C43" s="52" t="s">
        <v>185</v>
      </c>
      <c r="D43" s="32" t="s">
        <v>186</v>
      </c>
      <c r="E43" s="31" t="s">
        <v>187</v>
      </c>
      <c r="F43" s="52" t="s">
        <v>188</v>
      </c>
      <c r="G43" s="55" t="s">
        <v>189</v>
      </c>
      <c r="H43" s="52" t="s">
        <v>190</v>
      </c>
      <c r="I43" s="56" t="s">
        <v>191</v>
      </c>
      <c r="J43" s="92">
        <v>0.7</v>
      </c>
      <c r="K43" s="95" t="s">
        <v>254</v>
      </c>
      <c r="L43" s="96" t="s">
        <v>251</v>
      </c>
      <c r="M43" s="96" t="s">
        <v>257</v>
      </c>
      <c r="N43" s="94" t="s">
        <v>333</v>
      </c>
    </row>
    <row r="44" spans="1:14" s="50" customFormat="1" ht="30" x14ac:dyDescent="0.25">
      <c r="A44" s="50">
        <f t="shared" si="1"/>
        <v>38</v>
      </c>
      <c r="B44" s="78" t="s">
        <v>295</v>
      </c>
      <c r="C44" s="52" t="s">
        <v>213</v>
      </c>
      <c r="D44" s="32" t="s">
        <v>214</v>
      </c>
      <c r="E44" s="31" t="s">
        <v>215</v>
      </c>
      <c r="F44" s="52" t="s">
        <v>216</v>
      </c>
      <c r="G44" s="55">
        <v>28</v>
      </c>
      <c r="H44" s="52" t="s">
        <v>217</v>
      </c>
      <c r="I44" s="56" t="s">
        <v>218</v>
      </c>
      <c r="J44" s="92">
        <v>1.9650000000000001</v>
      </c>
      <c r="K44" s="95" t="s">
        <v>254</v>
      </c>
      <c r="L44" s="96" t="s">
        <v>251</v>
      </c>
      <c r="M44" s="96" t="s">
        <v>257</v>
      </c>
      <c r="N44" s="94" t="s">
        <v>333</v>
      </c>
    </row>
    <row r="45" spans="1:14" s="50" customFormat="1" ht="30" x14ac:dyDescent="0.25">
      <c r="A45" s="50">
        <f t="shared" si="1"/>
        <v>39</v>
      </c>
      <c r="B45" s="78" t="s">
        <v>219</v>
      </c>
      <c r="C45" s="52" t="s">
        <v>220</v>
      </c>
      <c r="D45" s="32" t="s">
        <v>221</v>
      </c>
      <c r="E45" s="31" t="s">
        <v>222</v>
      </c>
      <c r="F45" s="52" t="s">
        <v>216</v>
      </c>
      <c r="G45" s="55">
        <v>28</v>
      </c>
      <c r="H45" s="52" t="s">
        <v>217</v>
      </c>
      <c r="I45" s="56" t="s">
        <v>218</v>
      </c>
      <c r="J45" s="92">
        <v>1.55</v>
      </c>
      <c r="K45" s="95" t="s">
        <v>254</v>
      </c>
      <c r="L45" s="96" t="s">
        <v>251</v>
      </c>
      <c r="M45" s="96" t="s">
        <v>257</v>
      </c>
      <c r="N45" s="94" t="s">
        <v>333</v>
      </c>
    </row>
    <row r="46" spans="1:14" s="50" customFormat="1" ht="18" customHeight="1" x14ac:dyDescent="0.25">
      <c r="A46" s="50">
        <f t="shared" si="1"/>
        <v>40</v>
      </c>
      <c r="B46" s="71" t="s">
        <v>296</v>
      </c>
      <c r="C46" s="72" t="s">
        <v>297</v>
      </c>
      <c r="D46" s="73">
        <v>7.1119458056094702</v>
      </c>
      <c r="E46" s="74">
        <v>51.541364459974197</v>
      </c>
      <c r="F46" s="75" t="s">
        <v>298</v>
      </c>
      <c r="G46" s="76" t="s">
        <v>299</v>
      </c>
      <c r="H46" s="75" t="s">
        <v>300</v>
      </c>
      <c r="I46" s="77">
        <v>45889</v>
      </c>
      <c r="J46" s="100">
        <v>0.8</v>
      </c>
      <c r="K46" s="95" t="s">
        <v>254</v>
      </c>
      <c r="L46" s="96" t="s">
        <v>255</v>
      </c>
      <c r="M46" s="96" t="s">
        <v>253</v>
      </c>
      <c r="N46" s="94" t="s">
        <v>333</v>
      </c>
    </row>
    <row r="47" spans="1:14" s="50" customFormat="1" ht="30" x14ac:dyDescent="0.25">
      <c r="A47" s="50">
        <f t="shared" si="1"/>
        <v>41</v>
      </c>
      <c r="B47" s="78" t="s">
        <v>178</v>
      </c>
      <c r="C47" s="52" t="s">
        <v>179</v>
      </c>
      <c r="D47" s="32" t="s">
        <v>180</v>
      </c>
      <c r="E47" s="31" t="s">
        <v>181</v>
      </c>
      <c r="F47" s="52" t="s">
        <v>182</v>
      </c>
      <c r="G47" s="55">
        <v>48</v>
      </c>
      <c r="H47" s="52" t="s">
        <v>183</v>
      </c>
      <c r="I47" s="56">
        <v>47053</v>
      </c>
      <c r="J47" s="92">
        <v>1</v>
      </c>
      <c r="K47" s="95" t="s">
        <v>254</v>
      </c>
      <c r="L47" s="96" t="s">
        <v>252</v>
      </c>
      <c r="M47" s="96" t="s">
        <v>252</v>
      </c>
      <c r="N47" s="94" t="s">
        <v>333</v>
      </c>
    </row>
    <row r="48" spans="1:14" s="50" customFormat="1" ht="18" customHeight="1" x14ac:dyDescent="0.25">
      <c r="A48" s="50">
        <f t="shared" si="1"/>
        <v>42</v>
      </c>
      <c r="B48" s="78" t="s">
        <v>206</v>
      </c>
      <c r="C48" s="52" t="s">
        <v>207</v>
      </c>
      <c r="D48" s="32" t="s">
        <v>208</v>
      </c>
      <c r="E48" s="31" t="s">
        <v>209</v>
      </c>
      <c r="F48" s="52" t="s">
        <v>210</v>
      </c>
      <c r="G48" s="55">
        <v>1</v>
      </c>
      <c r="H48" s="52" t="s">
        <v>211</v>
      </c>
      <c r="I48" s="56" t="s">
        <v>212</v>
      </c>
      <c r="J48" s="92">
        <v>1.48</v>
      </c>
      <c r="K48" s="95" t="s">
        <v>254</v>
      </c>
      <c r="L48" s="96" t="s">
        <v>255</v>
      </c>
      <c r="M48" s="96" t="s">
        <v>257</v>
      </c>
      <c r="N48" s="94" t="s">
        <v>333</v>
      </c>
    </row>
    <row r="49" spans="1:14" s="50" customFormat="1" ht="18" customHeight="1" x14ac:dyDescent="0.25">
      <c r="A49" s="50">
        <f t="shared" si="1"/>
        <v>43</v>
      </c>
      <c r="B49" s="78" t="s">
        <v>199</v>
      </c>
      <c r="C49" s="67" t="s">
        <v>200</v>
      </c>
      <c r="D49" s="32" t="s">
        <v>201</v>
      </c>
      <c r="E49" s="31" t="s">
        <v>202</v>
      </c>
      <c r="F49" s="68" t="s">
        <v>203</v>
      </c>
      <c r="G49" s="55">
        <v>300</v>
      </c>
      <c r="H49" s="69" t="s">
        <v>204</v>
      </c>
      <c r="I49" s="70" t="s">
        <v>205</v>
      </c>
      <c r="J49" s="92">
        <v>0.8</v>
      </c>
      <c r="K49" s="95" t="s">
        <v>254</v>
      </c>
      <c r="L49" s="96" t="s">
        <v>255</v>
      </c>
      <c r="M49" s="96" t="s">
        <v>257</v>
      </c>
      <c r="N49" s="94" t="s">
        <v>333</v>
      </c>
    </row>
    <row r="50" spans="1:14" s="50" customFormat="1" ht="30" x14ac:dyDescent="0.25">
      <c r="A50" s="50">
        <f t="shared" si="1"/>
        <v>44</v>
      </c>
      <c r="B50" s="78" t="s">
        <v>301</v>
      </c>
      <c r="C50" s="79" t="s">
        <v>302</v>
      </c>
      <c r="D50" s="73">
        <v>6.8691968492515203</v>
      </c>
      <c r="E50" s="74">
        <v>50.8615941545605</v>
      </c>
      <c r="F50" s="80" t="s">
        <v>203</v>
      </c>
      <c r="G50" s="76" t="s">
        <v>303</v>
      </c>
      <c r="H50" s="81" t="s">
        <v>204</v>
      </c>
      <c r="I50" s="74" t="s">
        <v>205</v>
      </c>
      <c r="J50" s="100">
        <v>1.2</v>
      </c>
      <c r="K50" s="95" t="s">
        <v>258</v>
      </c>
      <c r="L50" s="96" t="s">
        <v>255</v>
      </c>
      <c r="M50" s="96" t="s">
        <v>257</v>
      </c>
      <c r="N50" s="94" t="s">
        <v>333</v>
      </c>
    </row>
    <row r="51" spans="1:14" s="50" customFormat="1" ht="30" x14ac:dyDescent="0.25">
      <c r="A51" s="50">
        <f t="shared" si="1"/>
        <v>45</v>
      </c>
      <c r="B51" s="78" t="s">
        <v>192</v>
      </c>
      <c r="C51" s="67" t="s">
        <v>193</v>
      </c>
      <c r="D51" s="32" t="s">
        <v>194</v>
      </c>
      <c r="E51" s="31" t="s">
        <v>195</v>
      </c>
      <c r="F51" s="68" t="s">
        <v>196</v>
      </c>
      <c r="G51" s="55">
        <v>18</v>
      </c>
      <c r="H51" s="69" t="s">
        <v>197</v>
      </c>
      <c r="I51" s="70" t="s">
        <v>198</v>
      </c>
      <c r="J51" s="92">
        <v>1.25</v>
      </c>
      <c r="K51" s="95" t="s">
        <v>254</v>
      </c>
      <c r="L51" s="96" t="s">
        <v>252</v>
      </c>
      <c r="M51" s="96" t="s">
        <v>252</v>
      </c>
      <c r="N51" s="94" t="s">
        <v>333</v>
      </c>
    </row>
    <row r="52" spans="1:14" s="50" customFormat="1" ht="18" customHeight="1" x14ac:dyDescent="0.25">
      <c r="A52" s="50">
        <f t="shared" si="1"/>
        <v>46</v>
      </c>
      <c r="B52" s="71" t="s">
        <v>304</v>
      </c>
      <c r="C52" s="79" t="s">
        <v>305</v>
      </c>
      <c r="D52" s="73">
        <v>7.0955513864804498</v>
      </c>
      <c r="E52" s="74">
        <v>50.756404851987803</v>
      </c>
      <c r="F52" s="80" t="s">
        <v>306</v>
      </c>
      <c r="G52" s="76" t="s">
        <v>307</v>
      </c>
      <c r="H52" s="81" t="s">
        <v>308</v>
      </c>
      <c r="I52" s="74">
        <v>53117</v>
      </c>
      <c r="J52" s="100">
        <v>1.1000000000000001</v>
      </c>
      <c r="K52" s="95" t="s">
        <v>258</v>
      </c>
      <c r="L52" s="96" t="s">
        <v>255</v>
      </c>
      <c r="M52" s="96" t="s">
        <v>253</v>
      </c>
      <c r="N52" s="94" t="s">
        <v>333</v>
      </c>
    </row>
    <row r="53" spans="1:14" s="50" customFormat="1" ht="30" x14ac:dyDescent="0.25">
      <c r="A53" s="50">
        <f t="shared" si="1"/>
        <v>47</v>
      </c>
      <c r="B53" s="51" t="s">
        <v>309</v>
      </c>
      <c r="C53" s="82" t="s">
        <v>310</v>
      </c>
      <c r="D53" s="83">
        <v>7.0216496373421204</v>
      </c>
      <c r="E53" s="84">
        <v>50.826019145040803</v>
      </c>
      <c r="F53" s="85" t="s">
        <v>311</v>
      </c>
      <c r="G53" s="86" t="s">
        <v>312</v>
      </c>
      <c r="H53" s="87" t="s">
        <v>313</v>
      </c>
      <c r="I53" s="88">
        <v>53859</v>
      </c>
      <c r="J53" s="100">
        <v>0.15</v>
      </c>
      <c r="K53" s="95" t="s">
        <v>250</v>
      </c>
      <c r="L53" s="96" t="s">
        <v>251</v>
      </c>
      <c r="M53" s="96" t="s">
        <v>257</v>
      </c>
      <c r="N53" s="50" t="s">
        <v>333</v>
      </c>
    </row>
    <row r="54" spans="1:14" s="50" customFormat="1" ht="30" x14ac:dyDescent="0.25">
      <c r="A54" s="50">
        <f t="shared" si="1"/>
        <v>48</v>
      </c>
      <c r="B54" s="51" t="s">
        <v>314</v>
      </c>
      <c r="C54" s="89" t="s">
        <v>315</v>
      </c>
      <c r="D54" s="83">
        <v>7.6269840575860002</v>
      </c>
      <c r="E54" s="90">
        <v>51.622501842664299</v>
      </c>
      <c r="F54" s="87" t="s">
        <v>316</v>
      </c>
      <c r="G54" s="76" t="s">
        <v>317</v>
      </c>
      <c r="H54" s="87" t="s">
        <v>318</v>
      </c>
      <c r="I54" s="27" t="s">
        <v>319</v>
      </c>
      <c r="J54" s="100">
        <v>1.8</v>
      </c>
      <c r="K54" s="95" t="s">
        <v>254</v>
      </c>
      <c r="L54" s="96" t="s">
        <v>255</v>
      </c>
      <c r="M54" s="96" t="s">
        <v>257</v>
      </c>
      <c r="N54" s="94" t="s">
        <v>333</v>
      </c>
    </row>
    <row r="55" spans="1:14" s="50" customFormat="1" ht="18" customHeight="1" x14ac:dyDescent="0.25">
      <c r="A55" s="50">
        <f t="shared" si="1"/>
        <v>49</v>
      </c>
      <c r="B55" s="51" t="s">
        <v>1</v>
      </c>
      <c r="C55" s="60" t="s">
        <v>2</v>
      </c>
      <c r="D55" s="32"/>
      <c r="E55" s="31"/>
      <c r="F55" s="53" t="s">
        <v>3</v>
      </c>
      <c r="G55" s="55"/>
      <c r="H55" s="61" t="s">
        <v>4</v>
      </c>
      <c r="I55" s="62" t="s">
        <v>35</v>
      </c>
      <c r="J55" s="92">
        <v>0.14000000000000001</v>
      </c>
      <c r="K55" s="95" t="s">
        <v>254</v>
      </c>
      <c r="L55" s="96" t="s">
        <v>255</v>
      </c>
      <c r="M55" s="96" t="s">
        <v>253</v>
      </c>
      <c r="N55" s="94" t="s">
        <v>15</v>
      </c>
    </row>
    <row r="56" spans="1:14" s="50" customFormat="1" ht="18" customHeight="1" x14ac:dyDescent="0.25">
      <c r="A56" s="50">
        <f t="shared" si="1"/>
        <v>50</v>
      </c>
      <c r="B56" s="51" t="s">
        <v>10</v>
      </c>
      <c r="C56" s="52" t="s">
        <v>11</v>
      </c>
      <c r="D56" s="32"/>
      <c r="E56" s="31"/>
      <c r="F56" s="52" t="s">
        <v>12</v>
      </c>
      <c r="G56" s="55" t="s">
        <v>37</v>
      </c>
      <c r="H56" s="52" t="s">
        <v>13</v>
      </c>
      <c r="I56" s="56" t="s">
        <v>38</v>
      </c>
      <c r="J56" s="92">
        <v>0.63</v>
      </c>
      <c r="K56" s="95" t="s">
        <v>254</v>
      </c>
      <c r="L56" s="96" t="s">
        <v>255</v>
      </c>
      <c r="M56" s="96" t="s">
        <v>253</v>
      </c>
      <c r="N56" s="94" t="s">
        <v>15</v>
      </c>
    </row>
    <row r="57" spans="1:14" s="50" customFormat="1" ht="18" customHeight="1" x14ac:dyDescent="0.25">
      <c r="A57" s="50">
        <f t="shared" si="1"/>
        <v>51</v>
      </c>
      <c r="B57" s="51" t="s">
        <v>5</v>
      </c>
      <c r="C57" s="52" t="s">
        <v>6</v>
      </c>
      <c r="D57" s="32"/>
      <c r="E57" s="31"/>
      <c r="F57" s="52" t="s">
        <v>7</v>
      </c>
      <c r="G57" s="55" t="s">
        <v>8</v>
      </c>
      <c r="H57" s="52" t="s">
        <v>9</v>
      </c>
      <c r="I57" s="56" t="s">
        <v>36</v>
      </c>
      <c r="J57" s="92">
        <v>0.12</v>
      </c>
      <c r="K57" s="95" t="s">
        <v>254</v>
      </c>
      <c r="L57" s="96" t="s">
        <v>255</v>
      </c>
      <c r="M57" s="96" t="s">
        <v>253</v>
      </c>
      <c r="N57" s="94" t="s">
        <v>15</v>
      </c>
    </row>
    <row r="58" spans="1:14" s="50" customFormat="1" ht="18" customHeight="1" x14ac:dyDescent="0.25">
      <c r="A58" s="50">
        <f t="shared" si="1"/>
        <v>52</v>
      </c>
      <c r="B58" s="51"/>
      <c r="C58" s="52" t="s">
        <v>39</v>
      </c>
      <c r="D58" s="32">
        <v>32458023</v>
      </c>
      <c r="E58" s="31">
        <v>5484010</v>
      </c>
      <c r="F58" s="52" t="s">
        <v>40</v>
      </c>
      <c r="G58" s="55">
        <v>38</v>
      </c>
      <c r="H58" s="52" t="s">
        <v>14</v>
      </c>
      <c r="I58" s="56" t="s">
        <v>41</v>
      </c>
      <c r="J58" s="92"/>
      <c r="K58" s="95" t="s">
        <v>254</v>
      </c>
      <c r="L58" s="96" t="s">
        <v>251</v>
      </c>
      <c r="M58" s="96" t="s">
        <v>253</v>
      </c>
      <c r="N58" s="94" t="s">
        <v>15</v>
      </c>
    </row>
    <row r="59" spans="1:14" s="50" customFormat="1" ht="18" customHeight="1" x14ac:dyDescent="0.25">
      <c r="A59" s="50">
        <f t="shared" si="1"/>
        <v>53</v>
      </c>
      <c r="B59" s="51"/>
      <c r="C59" s="52" t="s">
        <v>42</v>
      </c>
      <c r="D59" s="32">
        <v>32458747</v>
      </c>
      <c r="E59" s="31">
        <v>5483221</v>
      </c>
      <c r="F59" s="52" t="s">
        <v>40</v>
      </c>
      <c r="G59" s="55">
        <v>38</v>
      </c>
      <c r="H59" s="52" t="s">
        <v>14</v>
      </c>
      <c r="I59" s="56" t="s">
        <v>41</v>
      </c>
      <c r="J59" s="92"/>
      <c r="K59" s="95" t="s">
        <v>254</v>
      </c>
      <c r="L59" s="96" t="s">
        <v>251</v>
      </c>
      <c r="M59" s="96" t="s">
        <v>253</v>
      </c>
      <c r="N59" s="94" t="s">
        <v>15</v>
      </c>
    </row>
    <row r="60" spans="1:14" s="50" customFormat="1" ht="18" customHeight="1" x14ac:dyDescent="0.25">
      <c r="A60" s="50">
        <f t="shared" si="1"/>
        <v>54</v>
      </c>
      <c r="B60" s="51"/>
      <c r="C60" s="52" t="s">
        <v>43</v>
      </c>
      <c r="D60" s="32">
        <v>32457917</v>
      </c>
      <c r="E60" s="31">
        <v>5486768</v>
      </c>
      <c r="F60" s="52" t="s">
        <v>40</v>
      </c>
      <c r="G60" s="55">
        <v>38</v>
      </c>
      <c r="H60" s="52" t="s">
        <v>14</v>
      </c>
      <c r="I60" s="56" t="s">
        <v>41</v>
      </c>
      <c r="J60" s="92"/>
      <c r="K60" s="95" t="s">
        <v>254</v>
      </c>
      <c r="L60" s="96" t="s">
        <v>251</v>
      </c>
      <c r="M60" s="96" t="s">
        <v>253</v>
      </c>
      <c r="N60" s="94" t="s">
        <v>15</v>
      </c>
    </row>
    <row r="61" spans="1:14" s="50" customFormat="1" ht="18" customHeight="1" x14ac:dyDescent="0.25">
      <c r="A61" s="50">
        <f t="shared" si="1"/>
        <v>55</v>
      </c>
      <c r="B61" s="51"/>
      <c r="C61" s="52" t="s">
        <v>44</v>
      </c>
      <c r="D61" s="32">
        <v>32457620</v>
      </c>
      <c r="E61" s="31">
        <v>5484947</v>
      </c>
      <c r="F61" s="52" t="s">
        <v>40</v>
      </c>
      <c r="G61" s="55">
        <v>38</v>
      </c>
      <c r="H61" s="52" t="s">
        <v>14</v>
      </c>
      <c r="I61" s="56" t="s">
        <v>41</v>
      </c>
      <c r="J61" s="92">
        <v>0.63</v>
      </c>
      <c r="K61" s="95" t="s">
        <v>256</v>
      </c>
      <c r="L61" s="96" t="s">
        <v>251</v>
      </c>
      <c r="M61" s="96" t="s">
        <v>257</v>
      </c>
      <c r="N61" s="94" t="s">
        <v>15</v>
      </c>
    </row>
    <row r="62" spans="1:14" s="50" customFormat="1" ht="18" customHeight="1" x14ac:dyDescent="0.25">
      <c r="A62" s="50">
        <f t="shared" si="1"/>
        <v>56</v>
      </c>
      <c r="B62" s="51"/>
      <c r="C62" s="52" t="s">
        <v>45</v>
      </c>
      <c r="D62" s="32">
        <v>32458598</v>
      </c>
      <c r="E62" s="31">
        <v>5483513</v>
      </c>
      <c r="F62" s="52" t="s">
        <v>40</v>
      </c>
      <c r="G62" s="55">
        <v>38</v>
      </c>
      <c r="H62" s="52" t="s">
        <v>14</v>
      </c>
      <c r="I62" s="56" t="s">
        <v>41</v>
      </c>
      <c r="J62" s="92">
        <v>0.84</v>
      </c>
      <c r="K62" s="95" t="s">
        <v>256</v>
      </c>
      <c r="L62" s="96" t="s">
        <v>251</v>
      </c>
      <c r="M62" s="96" t="s">
        <v>253</v>
      </c>
      <c r="N62" s="94" t="s">
        <v>15</v>
      </c>
    </row>
    <row r="63" spans="1:14" s="50" customFormat="1" ht="18" customHeight="1" x14ac:dyDescent="0.25">
      <c r="A63" s="50">
        <f t="shared" si="1"/>
        <v>57</v>
      </c>
      <c r="B63" s="47">
        <v>12033</v>
      </c>
      <c r="C63" s="91" t="s">
        <v>320</v>
      </c>
      <c r="D63" s="83">
        <v>708435</v>
      </c>
      <c r="E63" s="84">
        <v>5687100</v>
      </c>
      <c r="F63" s="85" t="s">
        <v>321</v>
      </c>
      <c r="G63" s="27"/>
      <c r="H63" s="87" t="s">
        <v>322</v>
      </c>
      <c r="I63" s="88">
        <v>6237</v>
      </c>
      <c r="J63" s="92">
        <v>1.456</v>
      </c>
      <c r="K63" s="95" t="s">
        <v>254</v>
      </c>
      <c r="L63" s="96" t="s">
        <v>252</v>
      </c>
      <c r="M63" s="96" t="s">
        <v>252</v>
      </c>
      <c r="N63" s="94" t="s">
        <v>334</v>
      </c>
    </row>
    <row r="64" spans="1:14" s="50" customFormat="1" ht="18" customHeight="1" x14ac:dyDescent="0.25">
      <c r="A64" s="50">
        <f t="shared" si="1"/>
        <v>58</v>
      </c>
      <c r="B64" s="47">
        <v>12045</v>
      </c>
      <c r="C64" s="93" t="s">
        <v>323</v>
      </c>
      <c r="D64" s="83">
        <v>705577</v>
      </c>
      <c r="E64" s="84">
        <v>5697929</v>
      </c>
      <c r="F64" s="85" t="s">
        <v>324</v>
      </c>
      <c r="G64" s="27"/>
      <c r="H64" s="87" t="s">
        <v>325</v>
      </c>
      <c r="I64" s="88">
        <v>6258</v>
      </c>
      <c r="J64" s="92">
        <v>0.41699999999999998</v>
      </c>
      <c r="K64" s="95" t="s">
        <v>254</v>
      </c>
      <c r="L64" s="96" t="s">
        <v>252</v>
      </c>
      <c r="M64" s="96" t="s">
        <v>252</v>
      </c>
      <c r="N64" s="94" t="s">
        <v>334</v>
      </c>
    </row>
    <row r="65" spans="1:14" s="50" customFormat="1" ht="18" customHeight="1" x14ac:dyDescent="0.25">
      <c r="A65" s="50">
        <f t="shared" si="1"/>
        <v>59</v>
      </c>
      <c r="B65" s="47">
        <v>13133</v>
      </c>
      <c r="C65" s="93" t="s">
        <v>326</v>
      </c>
      <c r="D65" s="83">
        <v>727286</v>
      </c>
      <c r="E65" s="84">
        <v>5728607</v>
      </c>
      <c r="F65" s="85" t="s">
        <v>327</v>
      </c>
      <c r="G65" s="27">
        <v>2</v>
      </c>
      <c r="H65" s="87" t="s">
        <v>328</v>
      </c>
      <c r="I65" s="88">
        <v>6803</v>
      </c>
      <c r="J65" s="92">
        <v>1.9</v>
      </c>
      <c r="K65" s="95" t="s">
        <v>254</v>
      </c>
      <c r="L65" s="96" t="s">
        <v>252</v>
      </c>
      <c r="M65" s="96" t="s">
        <v>252</v>
      </c>
      <c r="N65" s="94" t="s">
        <v>334</v>
      </c>
    </row>
    <row r="2041" spans="1:1" x14ac:dyDescent="0.25">
      <c r="A2041" s="24">
        <f t="shared" ref="A2041:A2056" si="2">A2040+1</f>
        <v>1</v>
      </c>
    </row>
    <row r="2042" spans="1:1" x14ac:dyDescent="0.25">
      <c r="A2042" s="24">
        <f t="shared" si="2"/>
        <v>2</v>
      </c>
    </row>
    <row r="2043" spans="1:1" x14ac:dyDescent="0.25">
      <c r="A2043" s="24">
        <f t="shared" si="2"/>
        <v>3</v>
      </c>
    </row>
    <row r="2044" spans="1:1" x14ac:dyDescent="0.25">
      <c r="A2044" s="24">
        <f t="shared" si="2"/>
        <v>4</v>
      </c>
    </row>
    <row r="2045" spans="1:1" x14ac:dyDescent="0.25">
      <c r="A2045" s="24">
        <f t="shared" si="2"/>
        <v>5</v>
      </c>
    </row>
    <row r="2046" spans="1:1" x14ac:dyDescent="0.25">
      <c r="A2046" s="24">
        <f t="shared" si="2"/>
        <v>6</v>
      </c>
    </row>
    <row r="2047" spans="1:1" x14ac:dyDescent="0.25">
      <c r="A2047" s="24">
        <f t="shared" si="2"/>
        <v>7</v>
      </c>
    </row>
    <row r="2048" spans="1:1" x14ac:dyDescent="0.25">
      <c r="A2048" s="24">
        <f t="shared" si="2"/>
        <v>8</v>
      </c>
    </row>
    <row r="2049" spans="1:1" x14ac:dyDescent="0.25">
      <c r="A2049" s="24">
        <f t="shared" si="2"/>
        <v>9</v>
      </c>
    </row>
    <row r="2050" spans="1:1" x14ac:dyDescent="0.25">
      <c r="A2050" s="24">
        <f t="shared" si="2"/>
        <v>10</v>
      </c>
    </row>
    <row r="2051" spans="1:1" x14ac:dyDescent="0.25">
      <c r="A2051" s="24">
        <f t="shared" si="2"/>
        <v>11</v>
      </c>
    </row>
    <row r="2052" spans="1:1" x14ac:dyDescent="0.25">
      <c r="A2052" s="24">
        <f t="shared" si="2"/>
        <v>12</v>
      </c>
    </row>
    <row r="2053" spans="1:1" x14ac:dyDescent="0.25">
      <c r="A2053" s="24">
        <f t="shared" si="2"/>
        <v>13</v>
      </c>
    </row>
    <row r="2054" spans="1:1" x14ac:dyDescent="0.25">
      <c r="A2054" s="24">
        <f t="shared" si="2"/>
        <v>14</v>
      </c>
    </row>
    <row r="2055" spans="1:1" x14ac:dyDescent="0.25">
      <c r="A2055" s="24">
        <f t="shared" si="2"/>
        <v>15</v>
      </c>
    </row>
    <row r="2056" spans="1:1" x14ac:dyDescent="0.25">
      <c r="A2056" s="24">
        <f t="shared" si="2"/>
        <v>16</v>
      </c>
    </row>
    <row r="2057" spans="1:1" x14ac:dyDescent="0.25">
      <c r="A2057" s="24">
        <f t="shared" ref="A2057:A2120" si="3">A2056+1</f>
        <v>17</v>
      </c>
    </row>
    <row r="2058" spans="1:1" x14ac:dyDescent="0.25">
      <c r="A2058" s="24">
        <f t="shared" si="3"/>
        <v>18</v>
      </c>
    </row>
    <row r="2059" spans="1:1" x14ac:dyDescent="0.25">
      <c r="A2059" s="24">
        <f t="shared" si="3"/>
        <v>19</v>
      </c>
    </row>
    <row r="2060" spans="1:1" x14ac:dyDescent="0.25">
      <c r="A2060" s="24">
        <f t="shared" si="3"/>
        <v>20</v>
      </c>
    </row>
    <row r="2061" spans="1:1" x14ac:dyDescent="0.25">
      <c r="A2061" s="24">
        <f t="shared" si="3"/>
        <v>21</v>
      </c>
    </row>
    <row r="2062" spans="1:1" x14ac:dyDescent="0.25">
      <c r="A2062" s="24">
        <f t="shared" si="3"/>
        <v>22</v>
      </c>
    </row>
    <row r="2063" spans="1:1" x14ac:dyDescent="0.25">
      <c r="A2063" s="24">
        <f t="shared" si="3"/>
        <v>23</v>
      </c>
    </row>
    <row r="2064" spans="1:1" x14ac:dyDescent="0.25">
      <c r="A2064" s="24">
        <f t="shared" si="3"/>
        <v>24</v>
      </c>
    </row>
    <row r="2065" spans="1:1" x14ac:dyDescent="0.25">
      <c r="A2065" s="24">
        <f t="shared" si="3"/>
        <v>25</v>
      </c>
    </row>
    <row r="2066" spans="1:1" x14ac:dyDescent="0.25">
      <c r="A2066" s="24">
        <f t="shared" si="3"/>
        <v>26</v>
      </c>
    </row>
    <row r="2067" spans="1:1" x14ac:dyDescent="0.25">
      <c r="A2067" s="24">
        <f t="shared" si="3"/>
        <v>27</v>
      </c>
    </row>
    <row r="2068" spans="1:1" x14ac:dyDescent="0.25">
      <c r="A2068" s="24">
        <f t="shared" si="3"/>
        <v>28</v>
      </c>
    </row>
    <row r="2069" spans="1:1" x14ac:dyDescent="0.25">
      <c r="A2069" s="24">
        <f t="shared" si="3"/>
        <v>29</v>
      </c>
    </row>
    <row r="2070" spans="1:1" x14ac:dyDescent="0.25">
      <c r="A2070" s="24">
        <f t="shared" si="3"/>
        <v>30</v>
      </c>
    </row>
    <row r="2071" spans="1:1" x14ac:dyDescent="0.25">
      <c r="A2071" s="24">
        <f t="shared" si="3"/>
        <v>31</v>
      </c>
    </row>
    <row r="2072" spans="1:1" x14ac:dyDescent="0.25">
      <c r="A2072" s="24">
        <f t="shared" si="3"/>
        <v>32</v>
      </c>
    </row>
    <row r="2073" spans="1:1" x14ac:dyDescent="0.25">
      <c r="A2073" s="24">
        <f t="shared" si="3"/>
        <v>33</v>
      </c>
    </row>
    <row r="2074" spans="1:1" x14ac:dyDescent="0.25">
      <c r="A2074" s="24">
        <f t="shared" si="3"/>
        <v>34</v>
      </c>
    </row>
    <row r="2075" spans="1:1" x14ac:dyDescent="0.25">
      <c r="A2075" s="24">
        <f t="shared" si="3"/>
        <v>35</v>
      </c>
    </row>
    <row r="2076" spans="1:1" x14ac:dyDescent="0.25">
      <c r="A2076" s="24">
        <f t="shared" si="3"/>
        <v>36</v>
      </c>
    </row>
    <row r="2077" spans="1:1" x14ac:dyDescent="0.25">
      <c r="A2077" s="24">
        <f t="shared" si="3"/>
        <v>37</v>
      </c>
    </row>
    <row r="2078" spans="1:1" x14ac:dyDescent="0.25">
      <c r="A2078" s="24">
        <f t="shared" si="3"/>
        <v>38</v>
      </c>
    </row>
    <row r="2079" spans="1:1" x14ac:dyDescent="0.25">
      <c r="A2079" s="24">
        <f t="shared" si="3"/>
        <v>39</v>
      </c>
    </row>
    <row r="2080" spans="1:1" x14ac:dyDescent="0.25">
      <c r="A2080" s="24">
        <f t="shared" si="3"/>
        <v>40</v>
      </c>
    </row>
    <row r="2081" spans="1:1" x14ac:dyDescent="0.25">
      <c r="A2081" s="24">
        <f t="shared" si="3"/>
        <v>41</v>
      </c>
    </row>
    <row r="2082" spans="1:1" x14ac:dyDescent="0.25">
      <c r="A2082" s="24">
        <f t="shared" si="3"/>
        <v>42</v>
      </c>
    </row>
    <row r="2083" spans="1:1" x14ac:dyDescent="0.25">
      <c r="A2083" s="24">
        <f t="shared" si="3"/>
        <v>43</v>
      </c>
    </row>
    <row r="2084" spans="1:1" x14ac:dyDescent="0.25">
      <c r="A2084" s="24">
        <f t="shared" si="3"/>
        <v>44</v>
      </c>
    </row>
    <row r="2085" spans="1:1" x14ac:dyDescent="0.25">
      <c r="A2085" s="24">
        <f t="shared" si="3"/>
        <v>45</v>
      </c>
    </row>
    <row r="2086" spans="1:1" x14ac:dyDescent="0.25">
      <c r="A2086" s="24">
        <f t="shared" si="3"/>
        <v>46</v>
      </c>
    </row>
    <row r="2087" spans="1:1" x14ac:dyDescent="0.25">
      <c r="A2087" s="24">
        <f t="shared" si="3"/>
        <v>47</v>
      </c>
    </row>
    <row r="2088" spans="1:1" x14ac:dyDescent="0.25">
      <c r="A2088" s="24">
        <f t="shared" si="3"/>
        <v>48</v>
      </c>
    </row>
    <row r="2089" spans="1:1" x14ac:dyDescent="0.25">
      <c r="A2089" s="24">
        <f t="shared" si="3"/>
        <v>49</v>
      </c>
    </row>
    <row r="2090" spans="1:1" x14ac:dyDescent="0.25">
      <c r="A2090" s="24">
        <f t="shared" si="3"/>
        <v>50</v>
      </c>
    </row>
    <row r="2091" spans="1:1" x14ac:dyDescent="0.25">
      <c r="A2091" s="24">
        <f t="shared" si="3"/>
        <v>51</v>
      </c>
    </row>
    <row r="2092" spans="1:1" x14ac:dyDescent="0.25">
      <c r="A2092" s="24">
        <f t="shared" si="3"/>
        <v>52</v>
      </c>
    </row>
    <row r="2093" spans="1:1" x14ac:dyDescent="0.25">
      <c r="A2093" s="24">
        <f t="shared" si="3"/>
        <v>53</v>
      </c>
    </row>
    <row r="2094" spans="1:1" x14ac:dyDescent="0.25">
      <c r="A2094" s="24">
        <f t="shared" si="3"/>
        <v>54</v>
      </c>
    </row>
    <row r="2095" spans="1:1" x14ac:dyDescent="0.25">
      <c r="A2095" s="24">
        <f t="shared" si="3"/>
        <v>55</v>
      </c>
    </row>
    <row r="2096" spans="1:1" x14ac:dyDescent="0.25">
      <c r="A2096" s="24">
        <f t="shared" si="3"/>
        <v>56</v>
      </c>
    </row>
    <row r="2097" spans="1:1" x14ac:dyDescent="0.25">
      <c r="A2097" s="24">
        <f t="shared" si="3"/>
        <v>57</v>
      </c>
    </row>
    <row r="2098" spans="1:1" x14ac:dyDescent="0.25">
      <c r="A2098" s="24">
        <f t="shared" si="3"/>
        <v>58</v>
      </c>
    </row>
    <row r="2099" spans="1:1" x14ac:dyDescent="0.25">
      <c r="A2099" s="24">
        <f t="shared" si="3"/>
        <v>59</v>
      </c>
    </row>
    <row r="2100" spans="1:1" x14ac:dyDescent="0.25">
      <c r="A2100" s="24">
        <f t="shared" si="3"/>
        <v>60</v>
      </c>
    </row>
    <row r="2101" spans="1:1" x14ac:dyDescent="0.25">
      <c r="A2101" s="24">
        <f t="shared" si="3"/>
        <v>61</v>
      </c>
    </row>
    <row r="2102" spans="1:1" x14ac:dyDescent="0.25">
      <c r="A2102" s="24">
        <f t="shared" si="3"/>
        <v>62</v>
      </c>
    </row>
    <row r="2103" spans="1:1" x14ac:dyDescent="0.25">
      <c r="A2103" s="24">
        <f t="shared" si="3"/>
        <v>63</v>
      </c>
    </row>
    <row r="2104" spans="1:1" x14ac:dyDescent="0.25">
      <c r="A2104" s="24">
        <f t="shared" si="3"/>
        <v>64</v>
      </c>
    </row>
    <row r="2105" spans="1:1" x14ac:dyDescent="0.25">
      <c r="A2105" s="24">
        <f t="shared" si="3"/>
        <v>65</v>
      </c>
    </row>
    <row r="2106" spans="1:1" x14ac:dyDescent="0.25">
      <c r="A2106" s="24">
        <f t="shared" si="3"/>
        <v>66</v>
      </c>
    </row>
    <row r="2107" spans="1:1" x14ac:dyDescent="0.25">
      <c r="A2107" s="24">
        <f t="shared" si="3"/>
        <v>67</v>
      </c>
    </row>
    <row r="2108" spans="1:1" x14ac:dyDescent="0.25">
      <c r="A2108" s="24">
        <f t="shared" si="3"/>
        <v>68</v>
      </c>
    </row>
    <row r="2109" spans="1:1" x14ac:dyDescent="0.25">
      <c r="A2109" s="24">
        <f t="shared" si="3"/>
        <v>69</v>
      </c>
    </row>
    <row r="2110" spans="1:1" x14ac:dyDescent="0.25">
      <c r="A2110" s="24">
        <f t="shared" si="3"/>
        <v>70</v>
      </c>
    </row>
    <row r="2111" spans="1:1" x14ac:dyDescent="0.25">
      <c r="A2111" s="24">
        <f t="shared" si="3"/>
        <v>71</v>
      </c>
    </row>
    <row r="2112" spans="1:1" x14ac:dyDescent="0.25">
      <c r="A2112" s="24">
        <f t="shared" si="3"/>
        <v>72</v>
      </c>
    </row>
    <row r="2113" spans="1:1" x14ac:dyDescent="0.25">
      <c r="A2113" s="24">
        <f t="shared" si="3"/>
        <v>73</v>
      </c>
    </row>
    <row r="2114" spans="1:1" x14ac:dyDescent="0.25">
      <c r="A2114" s="24">
        <f t="shared" si="3"/>
        <v>74</v>
      </c>
    </row>
    <row r="2115" spans="1:1" x14ac:dyDescent="0.25">
      <c r="A2115" s="24">
        <f t="shared" si="3"/>
        <v>75</v>
      </c>
    </row>
    <row r="2116" spans="1:1" x14ac:dyDescent="0.25">
      <c r="A2116" s="24">
        <f t="shared" si="3"/>
        <v>76</v>
      </c>
    </row>
    <row r="2117" spans="1:1" x14ac:dyDescent="0.25">
      <c r="A2117" s="24">
        <f t="shared" si="3"/>
        <v>77</v>
      </c>
    </row>
    <row r="2118" spans="1:1" x14ac:dyDescent="0.25">
      <c r="A2118" s="24">
        <f t="shared" si="3"/>
        <v>78</v>
      </c>
    </row>
    <row r="2119" spans="1:1" x14ac:dyDescent="0.25">
      <c r="A2119" s="24">
        <f t="shared" si="3"/>
        <v>79</v>
      </c>
    </row>
    <row r="2120" spans="1:1" x14ac:dyDescent="0.25">
      <c r="A2120" s="24">
        <f t="shared" si="3"/>
        <v>80</v>
      </c>
    </row>
    <row r="2121" spans="1:1" x14ac:dyDescent="0.25">
      <c r="A2121" s="24">
        <f t="shared" ref="A2121:A2184" si="4">A2120+1</f>
        <v>81</v>
      </c>
    </row>
    <row r="2122" spans="1:1" x14ac:dyDescent="0.25">
      <c r="A2122" s="24">
        <f t="shared" si="4"/>
        <v>82</v>
      </c>
    </row>
    <row r="2123" spans="1:1" x14ac:dyDescent="0.25">
      <c r="A2123" s="24">
        <f t="shared" si="4"/>
        <v>83</v>
      </c>
    </row>
    <row r="2124" spans="1:1" x14ac:dyDescent="0.25">
      <c r="A2124" s="24">
        <f t="shared" si="4"/>
        <v>84</v>
      </c>
    </row>
    <row r="2125" spans="1:1" x14ac:dyDescent="0.25">
      <c r="A2125" s="24">
        <f t="shared" si="4"/>
        <v>85</v>
      </c>
    </row>
    <row r="2126" spans="1:1" x14ac:dyDescent="0.25">
      <c r="A2126" s="24">
        <f t="shared" si="4"/>
        <v>86</v>
      </c>
    </row>
    <row r="2127" spans="1:1" x14ac:dyDescent="0.25">
      <c r="A2127" s="24">
        <f t="shared" si="4"/>
        <v>87</v>
      </c>
    </row>
    <row r="2128" spans="1:1" x14ac:dyDescent="0.25">
      <c r="A2128" s="24">
        <f t="shared" si="4"/>
        <v>88</v>
      </c>
    </row>
    <row r="2129" spans="1:1" x14ac:dyDescent="0.25">
      <c r="A2129" s="24">
        <f t="shared" si="4"/>
        <v>89</v>
      </c>
    </row>
    <row r="2130" spans="1:1" x14ac:dyDescent="0.25">
      <c r="A2130" s="24">
        <f t="shared" si="4"/>
        <v>90</v>
      </c>
    </row>
    <row r="2131" spans="1:1" x14ac:dyDescent="0.25">
      <c r="A2131" s="24">
        <f t="shared" si="4"/>
        <v>91</v>
      </c>
    </row>
    <row r="2132" spans="1:1" x14ac:dyDescent="0.25">
      <c r="A2132" s="24">
        <f t="shared" si="4"/>
        <v>92</v>
      </c>
    </row>
    <row r="2133" spans="1:1" x14ac:dyDescent="0.25">
      <c r="A2133" s="24">
        <f t="shared" si="4"/>
        <v>93</v>
      </c>
    </row>
    <row r="2134" spans="1:1" x14ac:dyDescent="0.25">
      <c r="A2134" s="24">
        <f t="shared" si="4"/>
        <v>94</v>
      </c>
    </row>
    <row r="2135" spans="1:1" x14ac:dyDescent="0.25">
      <c r="A2135" s="24">
        <f t="shared" si="4"/>
        <v>95</v>
      </c>
    </row>
    <row r="2136" spans="1:1" x14ac:dyDescent="0.25">
      <c r="A2136" s="24">
        <f t="shared" si="4"/>
        <v>96</v>
      </c>
    </row>
    <row r="2137" spans="1:1" x14ac:dyDescent="0.25">
      <c r="A2137" s="24">
        <f t="shared" si="4"/>
        <v>97</v>
      </c>
    </row>
    <row r="2138" spans="1:1" x14ac:dyDescent="0.25">
      <c r="A2138" s="24">
        <f t="shared" si="4"/>
        <v>98</v>
      </c>
    </row>
    <row r="2139" spans="1:1" x14ac:dyDescent="0.25">
      <c r="A2139" s="24">
        <f t="shared" si="4"/>
        <v>99</v>
      </c>
    </row>
    <row r="2140" spans="1:1" x14ac:dyDescent="0.25">
      <c r="A2140" s="24">
        <f t="shared" si="4"/>
        <v>100</v>
      </c>
    </row>
    <row r="2141" spans="1:1" x14ac:dyDescent="0.25">
      <c r="A2141" s="24">
        <f t="shared" si="4"/>
        <v>101</v>
      </c>
    </row>
    <row r="2142" spans="1:1" x14ac:dyDescent="0.25">
      <c r="A2142" s="24">
        <f t="shared" si="4"/>
        <v>102</v>
      </c>
    </row>
    <row r="2143" spans="1:1" x14ac:dyDescent="0.25">
      <c r="A2143" s="24">
        <f t="shared" si="4"/>
        <v>103</v>
      </c>
    </row>
    <row r="2144" spans="1:1" x14ac:dyDescent="0.25">
      <c r="A2144" s="24">
        <f t="shared" si="4"/>
        <v>104</v>
      </c>
    </row>
    <row r="2145" spans="1:1" x14ac:dyDescent="0.25">
      <c r="A2145" s="24">
        <f t="shared" si="4"/>
        <v>105</v>
      </c>
    </row>
    <row r="2146" spans="1:1" x14ac:dyDescent="0.25">
      <c r="A2146" s="24">
        <f t="shared" si="4"/>
        <v>106</v>
      </c>
    </row>
    <row r="2147" spans="1:1" x14ac:dyDescent="0.25">
      <c r="A2147" s="24">
        <f t="shared" si="4"/>
        <v>107</v>
      </c>
    </row>
    <row r="2148" spans="1:1" x14ac:dyDescent="0.25">
      <c r="A2148" s="24">
        <f t="shared" si="4"/>
        <v>108</v>
      </c>
    </row>
    <row r="2149" spans="1:1" x14ac:dyDescent="0.25">
      <c r="A2149" s="24">
        <f t="shared" si="4"/>
        <v>109</v>
      </c>
    </row>
    <row r="2150" spans="1:1" x14ac:dyDescent="0.25">
      <c r="A2150" s="24">
        <f t="shared" si="4"/>
        <v>110</v>
      </c>
    </row>
    <row r="2151" spans="1:1" x14ac:dyDescent="0.25">
      <c r="A2151" s="24">
        <f t="shared" si="4"/>
        <v>111</v>
      </c>
    </row>
    <row r="2152" spans="1:1" x14ac:dyDescent="0.25">
      <c r="A2152" s="24">
        <f t="shared" si="4"/>
        <v>112</v>
      </c>
    </row>
    <row r="2153" spans="1:1" x14ac:dyDescent="0.25">
      <c r="A2153" s="24">
        <f t="shared" si="4"/>
        <v>113</v>
      </c>
    </row>
    <row r="2154" spans="1:1" x14ac:dyDescent="0.25">
      <c r="A2154" s="24">
        <f t="shared" si="4"/>
        <v>114</v>
      </c>
    </row>
    <row r="2155" spans="1:1" x14ac:dyDescent="0.25">
      <c r="A2155" s="24">
        <f t="shared" si="4"/>
        <v>115</v>
      </c>
    </row>
    <row r="2156" spans="1:1" x14ac:dyDescent="0.25">
      <c r="A2156" s="24">
        <f t="shared" si="4"/>
        <v>116</v>
      </c>
    </row>
    <row r="2157" spans="1:1" x14ac:dyDescent="0.25">
      <c r="A2157" s="24">
        <f t="shared" si="4"/>
        <v>117</v>
      </c>
    </row>
    <row r="2158" spans="1:1" x14ac:dyDescent="0.25">
      <c r="A2158" s="24">
        <f t="shared" si="4"/>
        <v>118</v>
      </c>
    </row>
    <row r="2159" spans="1:1" x14ac:dyDescent="0.25">
      <c r="A2159" s="24">
        <f t="shared" si="4"/>
        <v>119</v>
      </c>
    </row>
    <row r="2160" spans="1:1" x14ac:dyDescent="0.25">
      <c r="A2160" s="24">
        <f t="shared" si="4"/>
        <v>120</v>
      </c>
    </row>
    <row r="2161" spans="1:1" x14ac:dyDescent="0.25">
      <c r="A2161" s="24">
        <f t="shared" si="4"/>
        <v>121</v>
      </c>
    </row>
    <row r="2162" spans="1:1" x14ac:dyDescent="0.25">
      <c r="A2162" s="24">
        <f t="shared" si="4"/>
        <v>122</v>
      </c>
    </row>
    <row r="2163" spans="1:1" x14ac:dyDescent="0.25">
      <c r="A2163" s="24">
        <f t="shared" si="4"/>
        <v>123</v>
      </c>
    </row>
    <row r="2164" spans="1:1" x14ac:dyDescent="0.25">
      <c r="A2164" s="24">
        <f t="shared" si="4"/>
        <v>124</v>
      </c>
    </row>
    <row r="2165" spans="1:1" x14ac:dyDescent="0.25">
      <c r="A2165" s="24">
        <f t="shared" si="4"/>
        <v>125</v>
      </c>
    </row>
    <row r="2166" spans="1:1" x14ac:dyDescent="0.25">
      <c r="A2166" s="24">
        <f t="shared" si="4"/>
        <v>126</v>
      </c>
    </row>
    <row r="2167" spans="1:1" x14ac:dyDescent="0.25">
      <c r="A2167" s="24">
        <f t="shared" si="4"/>
        <v>127</v>
      </c>
    </row>
    <row r="2168" spans="1:1" x14ac:dyDescent="0.25">
      <c r="A2168" s="24">
        <f t="shared" si="4"/>
        <v>128</v>
      </c>
    </row>
    <row r="2169" spans="1:1" x14ac:dyDescent="0.25">
      <c r="A2169" s="24">
        <f t="shared" si="4"/>
        <v>129</v>
      </c>
    </row>
    <row r="2170" spans="1:1" x14ac:dyDescent="0.25">
      <c r="A2170" s="24">
        <f t="shared" si="4"/>
        <v>130</v>
      </c>
    </row>
    <row r="2171" spans="1:1" x14ac:dyDescent="0.25">
      <c r="A2171" s="24">
        <f t="shared" si="4"/>
        <v>131</v>
      </c>
    </row>
    <row r="2172" spans="1:1" x14ac:dyDescent="0.25">
      <c r="A2172" s="24">
        <f t="shared" si="4"/>
        <v>132</v>
      </c>
    </row>
    <row r="2173" spans="1:1" x14ac:dyDescent="0.25">
      <c r="A2173" s="24">
        <f t="shared" si="4"/>
        <v>133</v>
      </c>
    </row>
    <row r="2174" spans="1:1" x14ac:dyDescent="0.25">
      <c r="A2174" s="24">
        <f t="shared" si="4"/>
        <v>134</v>
      </c>
    </row>
    <row r="2175" spans="1:1" x14ac:dyDescent="0.25">
      <c r="A2175" s="24">
        <f t="shared" si="4"/>
        <v>135</v>
      </c>
    </row>
    <row r="2176" spans="1:1" x14ac:dyDescent="0.25">
      <c r="A2176" s="24">
        <f t="shared" si="4"/>
        <v>136</v>
      </c>
    </row>
    <row r="2177" spans="1:1" x14ac:dyDescent="0.25">
      <c r="A2177" s="24">
        <f t="shared" si="4"/>
        <v>137</v>
      </c>
    </row>
    <row r="2178" spans="1:1" x14ac:dyDescent="0.25">
      <c r="A2178" s="24">
        <f t="shared" si="4"/>
        <v>138</v>
      </c>
    </row>
    <row r="2179" spans="1:1" x14ac:dyDescent="0.25">
      <c r="A2179" s="24">
        <f t="shared" si="4"/>
        <v>139</v>
      </c>
    </row>
    <row r="2180" spans="1:1" x14ac:dyDescent="0.25">
      <c r="A2180" s="24">
        <f t="shared" si="4"/>
        <v>140</v>
      </c>
    </row>
    <row r="2181" spans="1:1" x14ac:dyDescent="0.25">
      <c r="A2181" s="24">
        <f t="shared" si="4"/>
        <v>141</v>
      </c>
    </row>
    <row r="2182" spans="1:1" x14ac:dyDescent="0.25">
      <c r="A2182" s="24">
        <f t="shared" si="4"/>
        <v>142</v>
      </c>
    </row>
    <row r="2183" spans="1:1" x14ac:dyDescent="0.25">
      <c r="A2183" s="24">
        <f t="shared" si="4"/>
        <v>143</v>
      </c>
    </row>
    <row r="2184" spans="1:1" x14ac:dyDescent="0.25">
      <c r="A2184" s="24">
        <f t="shared" si="4"/>
        <v>144</v>
      </c>
    </row>
    <row r="2185" spans="1:1" x14ac:dyDescent="0.25">
      <c r="A2185" s="24">
        <f t="shared" ref="A2185:A2248" si="5">A2184+1</f>
        <v>145</v>
      </c>
    </row>
    <row r="2186" spans="1:1" x14ac:dyDescent="0.25">
      <c r="A2186" s="24">
        <f t="shared" si="5"/>
        <v>146</v>
      </c>
    </row>
    <row r="2187" spans="1:1" x14ac:dyDescent="0.25">
      <c r="A2187" s="24">
        <f t="shared" si="5"/>
        <v>147</v>
      </c>
    </row>
    <row r="2188" spans="1:1" x14ac:dyDescent="0.25">
      <c r="A2188" s="24">
        <f t="shared" si="5"/>
        <v>148</v>
      </c>
    </row>
    <row r="2189" spans="1:1" x14ac:dyDescent="0.25">
      <c r="A2189" s="24">
        <f t="shared" si="5"/>
        <v>149</v>
      </c>
    </row>
    <row r="2190" spans="1:1" x14ac:dyDescent="0.25">
      <c r="A2190" s="24">
        <f t="shared" si="5"/>
        <v>150</v>
      </c>
    </row>
    <row r="2191" spans="1:1" x14ac:dyDescent="0.25">
      <c r="A2191" s="24">
        <f t="shared" si="5"/>
        <v>151</v>
      </c>
    </row>
    <row r="2192" spans="1:1" x14ac:dyDescent="0.25">
      <c r="A2192" s="24">
        <f t="shared" si="5"/>
        <v>152</v>
      </c>
    </row>
    <row r="2193" spans="1:1" x14ac:dyDescent="0.25">
      <c r="A2193" s="24">
        <f t="shared" si="5"/>
        <v>153</v>
      </c>
    </row>
    <row r="2194" spans="1:1" x14ac:dyDescent="0.25">
      <c r="A2194" s="24">
        <f t="shared" si="5"/>
        <v>154</v>
      </c>
    </row>
    <row r="2195" spans="1:1" x14ac:dyDescent="0.25">
      <c r="A2195" s="24">
        <f t="shared" si="5"/>
        <v>155</v>
      </c>
    </row>
    <row r="2196" spans="1:1" x14ac:dyDescent="0.25">
      <c r="A2196" s="24">
        <f t="shared" si="5"/>
        <v>156</v>
      </c>
    </row>
    <row r="2197" spans="1:1" x14ac:dyDescent="0.25">
      <c r="A2197" s="24">
        <f t="shared" si="5"/>
        <v>157</v>
      </c>
    </row>
    <row r="2198" spans="1:1" x14ac:dyDescent="0.25">
      <c r="A2198" s="24">
        <f t="shared" si="5"/>
        <v>158</v>
      </c>
    </row>
    <row r="2199" spans="1:1" x14ac:dyDescent="0.25">
      <c r="A2199" s="24">
        <f t="shared" si="5"/>
        <v>159</v>
      </c>
    </row>
    <row r="2200" spans="1:1" x14ac:dyDescent="0.25">
      <c r="A2200" s="24">
        <f t="shared" si="5"/>
        <v>160</v>
      </c>
    </row>
    <row r="2201" spans="1:1" x14ac:dyDescent="0.25">
      <c r="A2201" s="24">
        <f t="shared" si="5"/>
        <v>161</v>
      </c>
    </row>
    <row r="2202" spans="1:1" x14ac:dyDescent="0.25">
      <c r="A2202" s="24">
        <f t="shared" si="5"/>
        <v>162</v>
      </c>
    </row>
    <row r="2203" spans="1:1" x14ac:dyDescent="0.25">
      <c r="A2203" s="24">
        <f t="shared" si="5"/>
        <v>163</v>
      </c>
    </row>
    <row r="2204" spans="1:1" x14ac:dyDescent="0.25">
      <c r="A2204" s="24">
        <f t="shared" si="5"/>
        <v>164</v>
      </c>
    </row>
    <row r="2205" spans="1:1" x14ac:dyDescent="0.25">
      <c r="A2205" s="24">
        <f t="shared" si="5"/>
        <v>165</v>
      </c>
    </row>
    <row r="2206" spans="1:1" x14ac:dyDescent="0.25">
      <c r="A2206" s="24">
        <f t="shared" si="5"/>
        <v>166</v>
      </c>
    </row>
    <row r="2207" spans="1:1" x14ac:dyDescent="0.25">
      <c r="A2207" s="24">
        <f t="shared" si="5"/>
        <v>167</v>
      </c>
    </row>
    <row r="2208" spans="1:1" x14ac:dyDescent="0.25">
      <c r="A2208" s="24">
        <f t="shared" si="5"/>
        <v>168</v>
      </c>
    </row>
    <row r="2209" spans="1:1" x14ac:dyDescent="0.25">
      <c r="A2209" s="24">
        <f t="shared" si="5"/>
        <v>169</v>
      </c>
    </row>
    <row r="2210" spans="1:1" x14ac:dyDescent="0.25">
      <c r="A2210" s="24">
        <f t="shared" si="5"/>
        <v>170</v>
      </c>
    </row>
    <row r="2211" spans="1:1" x14ac:dyDescent="0.25">
      <c r="A2211" s="24">
        <f t="shared" si="5"/>
        <v>171</v>
      </c>
    </row>
    <row r="2212" spans="1:1" x14ac:dyDescent="0.25">
      <c r="A2212" s="24">
        <f t="shared" si="5"/>
        <v>172</v>
      </c>
    </row>
    <row r="2213" spans="1:1" x14ac:dyDescent="0.25">
      <c r="A2213" s="24">
        <f t="shared" si="5"/>
        <v>173</v>
      </c>
    </row>
    <row r="2214" spans="1:1" x14ac:dyDescent="0.25">
      <c r="A2214" s="24">
        <f t="shared" si="5"/>
        <v>174</v>
      </c>
    </row>
    <row r="2215" spans="1:1" x14ac:dyDescent="0.25">
      <c r="A2215" s="24">
        <f t="shared" si="5"/>
        <v>175</v>
      </c>
    </row>
    <row r="2216" spans="1:1" x14ac:dyDescent="0.25">
      <c r="A2216" s="24">
        <f t="shared" si="5"/>
        <v>176</v>
      </c>
    </row>
    <row r="2217" spans="1:1" x14ac:dyDescent="0.25">
      <c r="A2217" s="24">
        <f t="shared" si="5"/>
        <v>177</v>
      </c>
    </row>
    <row r="2218" spans="1:1" x14ac:dyDescent="0.25">
      <c r="A2218" s="24">
        <f t="shared" si="5"/>
        <v>178</v>
      </c>
    </row>
    <row r="2219" spans="1:1" x14ac:dyDescent="0.25">
      <c r="A2219" s="24">
        <f t="shared" si="5"/>
        <v>179</v>
      </c>
    </row>
    <row r="2220" spans="1:1" x14ac:dyDescent="0.25">
      <c r="A2220" s="24">
        <f t="shared" si="5"/>
        <v>180</v>
      </c>
    </row>
    <row r="2221" spans="1:1" x14ac:dyDescent="0.25">
      <c r="A2221" s="24">
        <f t="shared" si="5"/>
        <v>181</v>
      </c>
    </row>
    <row r="2222" spans="1:1" x14ac:dyDescent="0.25">
      <c r="A2222" s="24">
        <f t="shared" si="5"/>
        <v>182</v>
      </c>
    </row>
    <row r="2223" spans="1:1" x14ac:dyDescent="0.25">
      <c r="A2223" s="24">
        <f t="shared" si="5"/>
        <v>183</v>
      </c>
    </row>
    <row r="2224" spans="1:1" x14ac:dyDescent="0.25">
      <c r="A2224" s="24">
        <f t="shared" si="5"/>
        <v>184</v>
      </c>
    </row>
    <row r="2225" spans="1:1" x14ac:dyDescent="0.25">
      <c r="A2225" s="24">
        <f t="shared" si="5"/>
        <v>185</v>
      </c>
    </row>
    <row r="2226" spans="1:1" x14ac:dyDescent="0.25">
      <c r="A2226" s="24">
        <f t="shared" si="5"/>
        <v>186</v>
      </c>
    </row>
    <row r="2227" spans="1:1" x14ac:dyDescent="0.25">
      <c r="A2227" s="24">
        <f t="shared" si="5"/>
        <v>187</v>
      </c>
    </row>
    <row r="2228" spans="1:1" x14ac:dyDescent="0.25">
      <c r="A2228" s="24">
        <f t="shared" si="5"/>
        <v>188</v>
      </c>
    </row>
    <row r="2229" spans="1:1" x14ac:dyDescent="0.25">
      <c r="A2229" s="24">
        <f t="shared" si="5"/>
        <v>189</v>
      </c>
    </row>
    <row r="2230" spans="1:1" x14ac:dyDescent="0.25">
      <c r="A2230" s="24">
        <f t="shared" si="5"/>
        <v>190</v>
      </c>
    </row>
    <row r="2231" spans="1:1" x14ac:dyDescent="0.25">
      <c r="A2231" s="24">
        <f t="shared" si="5"/>
        <v>191</v>
      </c>
    </row>
    <row r="2232" spans="1:1" x14ac:dyDescent="0.25">
      <c r="A2232" s="24">
        <f t="shared" si="5"/>
        <v>192</v>
      </c>
    </row>
    <row r="2233" spans="1:1" x14ac:dyDescent="0.25">
      <c r="A2233" s="24">
        <f t="shared" si="5"/>
        <v>193</v>
      </c>
    </row>
    <row r="2234" spans="1:1" x14ac:dyDescent="0.25">
      <c r="A2234" s="24">
        <f t="shared" si="5"/>
        <v>194</v>
      </c>
    </row>
    <row r="2235" spans="1:1" x14ac:dyDescent="0.25">
      <c r="A2235" s="24">
        <f t="shared" si="5"/>
        <v>195</v>
      </c>
    </row>
    <row r="2236" spans="1:1" x14ac:dyDescent="0.25">
      <c r="A2236" s="24">
        <f t="shared" si="5"/>
        <v>196</v>
      </c>
    </row>
    <row r="2237" spans="1:1" x14ac:dyDescent="0.25">
      <c r="A2237" s="24">
        <f t="shared" si="5"/>
        <v>197</v>
      </c>
    </row>
    <row r="2238" spans="1:1" x14ac:dyDescent="0.25">
      <c r="A2238" s="24">
        <f t="shared" si="5"/>
        <v>198</v>
      </c>
    </row>
    <row r="2239" spans="1:1" x14ac:dyDescent="0.25">
      <c r="A2239" s="24">
        <f t="shared" si="5"/>
        <v>199</v>
      </c>
    </row>
    <row r="2240" spans="1:1" x14ac:dyDescent="0.25">
      <c r="A2240" s="24">
        <f t="shared" si="5"/>
        <v>200</v>
      </c>
    </row>
    <row r="2241" spans="1:1" x14ac:dyDescent="0.25">
      <c r="A2241" s="24">
        <f t="shared" si="5"/>
        <v>201</v>
      </c>
    </row>
    <row r="2242" spans="1:1" x14ac:dyDescent="0.25">
      <c r="A2242" s="24">
        <f t="shared" si="5"/>
        <v>202</v>
      </c>
    </row>
    <row r="2243" spans="1:1" x14ac:dyDescent="0.25">
      <c r="A2243" s="24">
        <f t="shared" si="5"/>
        <v>203</v>
      </c>
    </row>
    <row r="2244" spans="1:1" x14ac:dyDescent="0.25">
      <c r="A2244" s="24">
        <f t="shared" si="5"/>
        <v>204</v>
      </c>
    </row>
    <row r="2245" spans="1:1" x14ac:dyDescent="0.25">
      <c r="A2245" s="24">
        <f t="shared" si="5"/>
        <v>205</v>
      </c>
    </row>
    <row r="2246" spans="1:1" x14ac:dyDescent="0.25">
      <c r="A2246" s="24">
        <f t="shared" si="5"/>
        <v>206</v>
      </c>
    </row>
    <row r="2247" spans="1:1" x14ac:dyDescent="0.25">
      <c r="A2247" s="24">
        <f t="shared" si="5"/>
        <v>207</v>
      </c>
    </row>
    <row r="2248" spans="1:1" x14ac:dyDescent="0.25">
      <c r="A2248" s="24">
        <f t="shared" si="5"/>
        <v>208</v>
      </c>
    </row>
    <row r="2249" spans="1:1" x14ac:dyDescent="0.25">
      <c r="A2249" s="24">
        <f t="shared" ref="A2249:A2312" si="6">A2248+1</f>
        <v>209</v>
      </c>
    </row>
    <row r="2250" spans="1:1" x14ac:dyDescent="0.25">
      <c r="A2250" s="24">
        <f t="shared" si="6"/>
        <v>210</v>
      </c>
    </row>
    <row r="2251" spans="1:1" x14ac:dyDescent="0.25">
      <c r="A2251" s="24">
        <f t="shared" si="6"/>
        <v>211</v>
      </c>
    </row>
    <row r="2252" spans="1:1" x14ac:dyDescent="0.25">
      <c r="A2252" s="24">
        <f t="shared" si="6"/>
        <v>212</v>
      </c>
    </row>
    <row r="2253" spans="1:1" x14ac:dyDescent="0.25">
      <c r="A2253" s="24">
        <f t="shared" si="6"/>
        <v>213</v>
      </c>
    </row>
    <row r="2254" spans="1:1" x14ac:dyDescent="0.25">
      <c r="A2254" s="24">
        <f t="shared" si="6"/>
        <v>214</v>
      </c>
    </row>
    <row r="2255" spans="1:1" x14ac:dyDescent="0.25">
      <c r="A2255" s="24">
        <f t="shared" si="6"/>
        <v>215</v>
      </c>
    </row>
    <row r="2256" spans="1:1" x14ac:dyDescent="0.25">
      <c r="A2256" s="24">
        <f t="shared" si="6"/>
        <v>216</v>
      </c>
    </row>
    <row r="2257" spans="1:1" x14ac:dyDescent="0.25">
      <c r="A2257" s="24">
        <f t="shared" si="6"/>
        <v>217</v>
      </c>
    </row>
    <row r="2258" spans="1:1" x14ac:dyDescent="0.25">
      <c r="A2258" s="24">
        <f t="shared" si="6"/>
        <v>218</v>
      </c>
    </row>
    <row r="2259" spans="1:1" x14ac:dyDescent="0.25">
      <c r="A2259" s="24">
        <f t="shared" si="6"/>
        <v>219</v>
      </c>
    </row>
    <row r="2260" spans="1:1" x14ac:dyDescent="0.25">
      <c r="A2260" s="24">
        <f t="shared" si="6"/>
        <v>220</v>
      </c>
    </row>
    <row r="2261" spans="1:1" x14ac:dyDescent="0.25">
      <c r="A2261" s="24">
        <f t="shared" si="6"/>
        <v>221</v>
      </c>
    </row>
    <row r="2262" spans="1:1" x14ac:dyDescent="0.25">
      <c r="A2262" s="24">
        <f t="shared" si="6"/>
        <v>222</v>
      </c>
    </row>
    <row r="2263" spans="1:1" x14ac:dyDescent="0.25">
      <c r="A2263" s="24">
        <f t="shared" si="6"/>
        <v>223</v>
      </c>
    </row>
    <row r="2264" spans="1:1" x14ac:dyDescent="0.25">
      <c r="A2264" s="24">
        <f t="shared" si="6"/>
        <v>224</v>
      </c>
    </row>
    <row r="2265" spans="1:1" x14ac:dyDescent="0.25">
      <c r="A2265" s="24">
        <f t="shared" si="6"/>
        <v>225</v>
      </c>
    </row>
    <row r="2266" spans="1:1" x14ac:dyDescent="0.25">
      <c r="A2266" s="24">
        <f t="shared" si="6"/>
        <v>226</v>
      </c>
    </row>
    <row r="2267" spans="1:1" x14ac:dyDescent="0.25">
      <c r="A2267" s="24">
        <f t="shared" si="6"/>
        <v>227</v>
      </c>
    </row>
    <row r="2268" spans="1:1" x14ac:dyDescent="0.25">
      <c r="A2268" s="24">
        <f t="shared" si="6"/>
        <v>228</v>
      </c>
    </row>
    <row r="2269" spans="1:1" x14ac:dyDescent="0.25">
      <c r="A2269" s="24">
        <f t="shared" si="6"/>
        <v>229</v>
      </c>
    </row>
    <row r="2270" spans="1:1" x14ac:dyDescent="0.25">
      <c r="A2270" s="24">
        <f t="shared" si="6"/>
        <v>230</v>
      </c>
    </row>
    <row r="2271" spans="1:1" x14ac:dyDescent="0.25">
      <c r="A2271" s="24">
        <f t="shared" si="6"/>
        <v>231</v>
      </c>
    </row>
    <row r="2272" spans="1:1" x14ac:dyDescent="0.25">
      <c r="A2272" s="24">
        <f t="shared" si="6"/>
        <v>232</v>
      </c>
    </row>
    <row r="2273" spans="1:1" x14ac:dyDescent="0.25">
      <c r="A2273" s="24">
        <f t="shared" si="6"/>
        <v>233</v>
      </c>
    </row>
    <row r="2274" spans="1:1" x14ac:dyDescent="0.25">
      <c r="A2274" s="24">
        <f t="shared" si="6"/>
        <v>234</v>
      </c>
    </row>
    <row r="2275" spans="1:1" x14ac:dyDescent="0.25">
      <c r="A2275" s="24">
        <f t="shared" si="6"/>
        <v>235</v>
      </c>
    </row>
    <row r="2276" spans="1:1" x14ac:dyDescent="0.25">
      <c r="A2276" s="24">
        <f t="shared" si="6"/>
        <v>236</v>
      </c>
    </row>
    <row r="2277" spans="1:1" x14ac:dyDescent="0.25">
      <c r="A2277" s="24">
        <f t="shared" si="6"/>
        <v>237</v>
      </c>
    </row>
    <row r="2278" spans="1:1" x14ac:dyDescent="0.25">
      <c r="A2278" s="24">
        <f t="shared" si="6"/>
        <v>238</v>
      </c>
    </row>
    <row r="2279" spans="1:1" x14ac:dyDescent="0.25">
      <c r="A2279" s="24">
        <f t="shared" si="6"/>
        <v>239</v>
      </c>
    </row>
    <row r="2280" spans="1:1" x14ac:dyDescent="0.25">
      <c r="A2280" s="24">
        <f t="shared" si="6"/>
        <v>240</v>
      </c>
    </row>
    <row r="2281" spans="1:1" x14ac:dyDescent="0.25">
      <c r="A2281" s="24">
        <f t="shared" si="6"/>
        <v>241</v>
      </c>
    </row>
    <row r="2282" spans="1:1" x14ac:dyDescent="0.25">
      <c r="A2282" s="24">
        <f t="shared" si="6"/>
        <v>242</v>
      </c>
    </row>
    <row r="2283" spans="1:1" x14ac:dyDescent="0.25">
      <c r="A2283" s="24">
        <f t="shared" si="6"/>
        <v>243</v>
      </c>
    </row>
    <row r="2284" spans="1:1" x14ac:dyDescent="0.25">
      <c r="A2284" s="24">
        <f t="shared" si="6"/>
        <v>244</v>
      </c>
    </row>
    <row r="2285" spans="1:1" x14ac:dyDescent="0.25">
      <c r="A2285" s="24">
        <f t="shared" si="6"/>
        <v>245</v>
      </c>
    </row>
    <row r="2286" spans="1:1" x14ac:dyDescent="0.25">
      <c r="A2286" s="24">
        <f t="shared" si="6"/>
        <v>246</v>
      </c>
    </row>
    <row r="2287" spans="1:1" x14ac:dyDescent="0.25">
      <c r="A2287" s="24">
        <f t="shared" si="6"/>
        <v>247</v>
      </c>
    </row>
    <row r="2288" spans="1:1" x14ac:dyDescent="0.25">
      <c r="A2288" s="24">
        <f t="shared" si="6"/>
        <v>248</v>
      </c>
    </row>
    <row r="2289" spans="1:1" x14ac:dyDescent="0.25">
      <c r="A2289" s="24">
        <f t="shared" si="6"/>
        <v>249</v>
      </c>
    </row>
    <row r="2290" spans="1:1" x14ac:dyDescent="0.25">
      <c r="A2290" s="24">
        <f t="shared" si="6"/>
        <v>250</v>
      </c>
    </row>
    <row r="2291" spans="1:1" x14ac:dyDescent="0.25">
      <c r="A2291" s="24">
        <f t="shared" si="6"/>
        <v>251</v>
      </c>
    </row>
    <row r="2292" spans="1:1" x14ac:dyDescent="0.25">
      <c r="A2292" s="24">
        <f t="shared" si="6"/>
        <v>252</v>
      </c>
    </row>
    <row r="2293" spans="1:1" x14ac:dyDescent="0.25">
      <c r="A2293" s="24">
        <f t="shared" si="6"/>
        <v>253</v>
      </c>
    </row>
    <row r="2294" spans="1:1" x14ac:dyDescent="0.25">
      <c r="A2294" s="24">
        <f t="shared" si="6"/>
        <v>254</v>
      </c>
    </row>
    <row r="2295" spans="1:1" x14ac:dyDescent="0.25">
      <c r="A2295" s="24">
        <f t="shared" si="6"/>
        <v>255</v>
      </c>
    </row>
    <row r="2296" spans="1:1" x14ac:dyDescent="0.25">
      <c r="A2296" s="24">
        <f t="shared" si="6"/>
        <v>256</v>
      </c>
    </row>
    <row r="2297" spans="1:1" x14ac:dyDescent="0.25">
      <c r="A2297" s="24">
        <f t="shared" si="6"/>
        <v>257</v>
      </c>
    </row>
    <row r="2298" spans="1:1" x14ac:dyDescent="0.25">
      <c r="A2298" s="24">
        <f t="shared" si="6"/>
        <v>258</v>
      </c>
    </row>
    <row r="2299" spans="1:1" x14ac:dyDescent="0.25">
      <c r="A2299" s="24">
        <f t="shared" si="6"/>
        <v>259</v>
      </c>
    </row>
    <row r="2300" spans="1:1" x14ac:dyDescent="0.25">
      <c r="A2300" s="24">
        <f t="shared" si="6"/>
        <v>260</v>
      </c>
    </row>
    <row r="2301" spans="1:1" x14ac:dyDescent="0.25">
      <c r="A2301" s="24">
        <f t="shared" si="6"/>
        <v>261</v>
      </c>
    </row>
    <row r="2302" spans="1:1" x14ac:dyDescent="0.25">
      <c r="A2302" s="24">
        <f t="shared" si="6"/>
        <v>262</v>
      </c>
    </row>
    <row r="2303" spans="1:1" x14ac:dyDescent="0.25">
      <c r="A2303" s="24">
        <f t="shared" si="6"/>
        <v>263</v>
      </c>
    </row>
    <row r="2304" spans="1:1" x14ac:dyDescent="0.25">
      <c r="A2304" s="24">
        <f t="shared" si="6"/>
        <v>264</v>
      </c>
    </row>
    <row r="2305" spans="1:1" x14ac:dyDescent="0.25">
      <c r="A2305" s="24">
        <f t="shared" si="6"/>
        <v>265</v>
      </c>
    </row>
    <row r="2306" spans="1:1" x14ac:dyDescent="0.25">
      <c r="A2306" s="24">
        <f t="shared" si="6"/>
        <v>266</v>
      </c>
    </row>
    <row r="2307" spans="1:1" x14ac:dyDescent="0.25">
      <c r="A2307" s="24">
        <f t="shared" si="6"/>
        <v>267</v>
      </c>
    </row>
    <row r="2308" spans="1:1" x14ac:dyDescent="0.25">
      <c r="A2308" s="24">
        <f t="shared" si="6"/>
        <v>268</v>
      </c>
    </row>
    <row r="2309" spans="1:1" x14ac:dyDescent="0.25">
      <c r="A2309" s="24">
        <f t="shared" si="6"/>
        <v>269</v>
      </c>
    </row>
    <row r="2310" spans="1:1" x14ac:dyDescent="0.25">
      <c r="A2310" s="24">
        <f t="shared" si="6"/>
        <v>270</v>
      </c>
    </row>
    <row r="2311" spans="1:1" x14ac:dyDescent="0.25">
      <c r="A2311" s="24">
        <f t="shared" si="6"/>
        <v>271</v>
      </c>
    </row>
    <row r="2312" spans="1:1" x14ac:dyDescent="0.25">
      <c r="A2312" s="24">
        <f t="shared" si="6"/>
        <v>272</v>
      </c>
    </row>
    <row r="2313" spans="1:1" x14ac:dyDescent="0.25">
      <c r="A2313" s="24">
        <f t="shared" ref="A2313:A2376" si="7">A2312+1</f>
        <v>273</v>
      </c>
    </row>
    <row r="2314" spans="1:1" x14ac:dyDescent="0.25">
      <c r="A2314" s="24">
        <f t="shared" si="7"/>
        <v>274</v>
      </c>
    </row>
    <row r="2315" spans="1:1" x14ac:dyDescent="0.25">
      <c r="A2315" s="24">
        <f t="shared" si="7"/>
        <v>275</v>
      </c>
    </row>
    <row r="2316" spans="1:1" x14ac:dyDescent="0.25">
      <c r="A2316" s="24">
        <f t="shared" si="7"/>
        <v>276</v>
      </c>
    </row>
    <row r="2317" spans="1:1" x14ac:dyDescent="0.25">
      <c r="A2317" s="24">
        <f t="shared" si="7"/>
        <v>277</v>
      </c>
    </row>
    <row r="2318" spans="1:1" x14ac:dyDescent="0.25">
      <c r="A2318" s="24">
        <f t="shared" si="7"/>
        <v>278</v>
      </c>
    </row>
    <row r="2319" spans="1:1" x14ac:dyDescent="0.25">
      <c r="A2319" s="24">
        <f t="shared" si="7"/>
        <v>279</v>
      </c>
    </row>
    <row r="2320" spans="1:1" x14ac:dyDescent="0.25">
      <c r="A2320" s="24">
        <f t="shared" si="7"/>
        <v>280</v>
      </c>
    </row>
    <row r="2321" spans="1:1" x14ac:dyDescent="0.25">
      <c r="A2321" s="24">
        <f t="shared" si="7"/>
        <v>281</v>
      </c>
    </row>
    <row r="2322" spans="1:1" x14ac:dyDescent="0.25">
      <c r="A2322" s="24">
        <f t="shared" si="7"/>
        <v>282</v>
      </c>
    </row>
    <row r="2323" spans="1:1" x14ac:dyDescent="0.25">
      <c r="A2323" s="24">
        <f t="shared" si="7"/>
        <v>283</v>
      </c>
    </row>
    <row r="2324" spans="1:1" x14ac:dyDescent="0.25">
      <c r="A2324" s="24">
        <f t="shared" si="7"/>
        <v>284</v>
      </c>
    </row>
    <row r="2325" spans="1:1" x14ac:dyDescent="0.25">
      <c r="A2325" s="24">
        <f t="shared" si="7"/>
        <v>285</v>
      </c>
    </row>
    <row r="2326" spans="1:1" x14ac:dyDescent="0.25">
      <c r="A2326" s="24">
        <f t="shared" si="7"/>
        <v>286</v>
      </c>
    </row>
    <row r="2327" spans="1:1" x14ac:dyDescent="0.25">
      <c r="A2327" s="24">
        <f t="shared" si="7"/>
        <v>287</v>
      </c>
    </row>
    <row r="2328" spans="1:1" x14ac:dyDescent="0.25">
      <c r="A2328" s="24">
        <f t="shared" si="7"/>
        <v>288</v>
      </c>
    </row>
    <row r="2329" spans="1:1" x14ac:dyDescent="0.25">
      <c r="A2329" s="24">
        <f t="shared" si="7"/>
        <v>289</v>
      </c>
    </row>
    <row r="2330" spans="1:1" x14ac:dyDescent="0.25">
      <c r="A2330" s="24">
        <f t="shared" si="7"/>
        <v>290</v>
      </c>
    </row>
    <row r="2331" spans="1:1" x14ac:dyDescent="0.25">
      <c r="A2331" s="24">
        <f t="shared" si="7"/>
        <v>291</v>
      </c>
    </row>
    <row r="2332" spans="1:1" x14ac:dyDescent="0.25">
      <c r="A2332" s="24">
        <f t="shared" si="7"/>
        <v>292</v>
      </c>
    </row>
    <row r="2333" spans="1:1" x14ac:dyDescent="0.25">
      <c r="A2333" s="24">
        <f t="shared" si="7"/>
        <v>293</v>
      </c>
    </row>
    <row r="2334" spans="1:1" x14ac:dyDescent="0.25">
      <c r="A2334" s="24">
        <f t="shared" si="7"/>
        <v>294</v>
      </c>
    </row>
    <row r="2335" spans="1:1" x14ac:dyDescent="0.25">
      <c r="A2335" s="24">
        <f t="shared" si="7"/>
        <v>295</v>
      </c>
    </row>
    <row r="2336" spans="1:1" x14ac:dyDescent="0.25">
      <c r="A2336" s="24">
        <f t="shared" si="7"/>
        <v>296</v>
      </c>
    </row>
    <row r="2337" spans="1:1" x14ac:dyDescent="0.25">
      <c r="A2337" s="24">
        <f t="shared" si="7"/>
        <v>297</v>
      </c>
    </row>
    <row r="2338" spans="1:1" x14ac:dyDescent="0.25">
      <c r="A2338" s="24">
        <f t="shared" si="7"/>
        <v>298</v>
      </c>
    </row>
    <row r="2339" spans="1:1" x14ac:dyDescent="0.25">
      <c r="A2339" s="24">
        <f t="shared" si="7"/>
        <v>299</v>
      </c>
    </row>
    <row r="2340" spans="1:1" x14ac:dyDescent="0.25">
      <c r="A2340" s="24">
        <f t="shared" si="7"/>
        <v>300</v>
      </c>
    </row>
    <row r="2341" spans="1:1" x14ac:dyDescent="0.25">
      <c r="A2341" s="24">
        <f t="shared" si="7"/>
        <v>301</v>
      </c>
    </row>
    <row r="2342" spans="1:1" x14ac:dyDescent="0.25">
      <c r="A2342" s="24">
        <f t="shared" si="7"/>
        <v>302</v>
      </c>
    </row>
    <row r="2343" spans="1:1" x14ac:dyDescent="0.25">
      <c r="A2343" s="24">
        <f t="shared" si="7"/>
        <v>303</v>
      </c>
    </row>
    <row r="2344" spans="1:1" x14ac:dyDescent="0.25">
      <c r="A2344" s="24">
        <f t="shared" si="7"/>
        <v>304</v>
      </c>
    </row>
    <row r="2345" spans="1:1" x14ac:dyDescent="0.25">
      <c r="A2345" s="24">
        <f t="shared" si="7"/>
        <v>305</v>
      </c>
    </row>
    <row r="2346" spans="1:1" x14ac:dyDescent="0.25">
      <c r="A2346" s="24">
        <f t="shared" si="7"/>
        <v>306</v>
      </c>
    </row>
    <row r="2347" spans="1:1" x14ac:dyDescent="0.25">
      <c r="A2347" s="24">
        <f t="shared" si="7"/>
        <v>307</v>
      </c>
    </row>
    <row r="2348" spans="1:1" x14ac:dyDescent="0.25">
      <c r="A2348" s="24">
        <f t="shared" si="7"/>
        <v>308</v>
      </c>
    </row>
    <row r="2349" spans="1:1" x14ac:dyDescent="0.25">
      <c r="A2349" s="24">
        <f t="shared" si="7"/>
        <v>309</v>
      </c>
    </row>
    <row r="2350" spans="1:1" x14ac:dyDescent="0.25">
      <c r="A2350" s="24">
        <f t="shared" si="7"/>
        <v>310</v>
      </c>
    </row>
    <row r="2351" spans="1:1" x14ac:dyDescent="0.25">
      <c r="A2351" s="24">
        <f t="shared" si="7"/>
        <v>311</v>
      </c>
    </row>
    <row r="2352" spans="1:1" x14ac:dyDescent="0.25">
      <c r="A2352" s="24">
        <f t="shared" si="7"/>
        <v>312</v>
      </c>
    </row>
    <row r="2353" spans="1:1" x14ac:dyDescent="0.25">
      <c r="A2353" s="24">
        <f t="shared" si="7"/>
        <v>313</v>
      </c>
    </row>
    <row r="2354" spans="1:1" x14ac:dyDescent="0.25">
      <c r="A2354" s="24">
        <f t="shared" si="7"/>
        <v>314</v>
      </c>
    </row>
    <row r="2355" spans="1:1" x14ac:dyDescent="0.25">
      <c r="A2355" s="24">
        <f t="shared" si="7"/>
        <v>315</v>
      </c>
    </row>
    <row r="2356" spans="1:1" x14ac:dyDescent="0.25">
      <c r="A2356" s="24">
        <f t="shared" si="7"/>
        <v>316</v>
      </c>
    </row>
    <row r="2357" spans="1:1" x14ac:dyDescent="0.25">
      <c r="A2357" s="24">
        <f t="shared" si="7"/>
        <v>317</v>
      </c>
    </row>
    <row r="2358" spans="1:1" x14ac:dyDescent="0.25">
      <c r="A2358" s="24">
        <f t="shared" si="7"/>
        <v>318</v>
      </c>
    </row>
    <row r="2359" spans="1:1" x14ac:dyDescent="0.25">
      <c r="A2359" s="24">
        <f t="shared" si="7"/>
        <v>319</v>
      </c>
    </row>
    <row r="2360" spans="1:1" x14ac:dyDescent="0.25">
      <c r="A2360" s="24">
        <f t="shared" si="7"/>
        <v>320</v>
      </c>
    </row>
    <row r="2361" spans="1:1" x14ac:dyDescent="0.25">
      <c r="A2361" s="24">
        <f t="shared" si="7"/>
        <v>321</v>
      </c>
    </row>
    <row r="2362" spans="1:1" x14ac:dyDescent="0.25">
      <c r="A2362" s="24">
        <f t="shared" si="7"/>
        <v>322</v>
      </c>
    </row>
    <row r="2363" spans="1:1" x14ac:dyDescent="0.25">
      <c r="A2363" s="24">
        <f t="shared" si="7"/>
        <v>323</v>
      </c>
    </row>
    <row r="2364" spans="1:1" x14ac:dyDescent="0.25">
      <c r="A2364" s="24">
        <f t="shared" si="7"/>
        <v>324</v>
      </c>
    </row>
    <row r="2365" spans="1:1" x14ac:dyDescent="0.25">
      <c r="A2365" s="24">
        <f t="shared" si="7"/>
        <v>325</v>
      </c>
    </row>
    <row r="2366" spans="1:1" x14ac:dyDescent="0.25">
      <c r="A2366" s="24">
        <f t="shared" si="7"/>
        <v>326</v>
      </c>
    </row>
    <row r="2367" spans="1:1" x14ac:dyDescent="0.25">
      <c r="A2367" s="24">
        <f t="shared" si="7"/>
        <v>327</v>
      </c>
    </row>
    <row r="2368" spans="1:1" x14ac:dyDescent="0.25">
      <c r="A2368" s="24">
        <f t="shared" si="7"/>
        <v>328</v>
      </c>
    </row>
    <row r="2369" spans="1:1" x14ac:dyDescent="0.25">
      <c r="A2369" s="24">
        <f t="shared" si="7"/>
        <v>329</v>
      </c>
    </row>
    <row r="2370" spans="1:1" x14ac:dyDescent="0.25">
      <c r="A2370" s="24">
        <f t="shared" si="7"/>
        <v>330</v>
      </c>
    </row>
    <row r="2371" spans="1:1" x14ac:dyDescent="0.25">
      <c r="A2371" s="24">
        <f t="shared" si="7"/>
        <v>331</v>
      </c>
    </row>
    <row r="2372" spans="1:1" x14ac:dyDescent="0.25">
      <c r="A2372" s="24">
        <f t="shared" si="7"/>
        <v>332</v>
      </c>
    </row>
    <row r="2373" spans="1:1" x14ac:dyDescent="0.25">
      <c r="A2373" s="24">
        <f t="shared" si="7"/>
        <v>333</v>
      </c>
    </row>
    <row r="2374" spans="1:1" x14ac:dyDescent="0.25">
      <c r="A2374" s="24">
        <f t="shared" si="7"/>
        <v>334</v>
      </c>
    </row>
    <row r="2375" spans="1:1" x14ac:dyDescent="0.25">
      <c r="A2375" s="24">
        <f t="shared" si="7"/>
        <v>335</v>
      </c>
    </row>
    <row r="2376" spans="1:1" x14ac:dyDescent="0.25">
      <c r="A2376" s="24">
        <f t="shared" si="7"/>
        <v>336</v>
      </c>
    </row>
    <row r="2377" spans="1:1" x14ac:dyDescent="0.25">
      <c r="A2377" s="24">
        <f t="shared" ref="A2377:A2440" si="8">A2376+1</f>
        <v>337</v>
      </c>
    </row>
    <row r="2378" spans="1:1" x14ac:dyDescent="0.25">
      <c r="A2378" s="24">
        <f t="shared" si="8"/>
        <v>338</v>
      </c>
    </row>
    <row r="2379" spans="1:1" x14ac:dyDescent="0.25">
      <c r="A2379" s="24">
        <f t="shared" si="8"/>
        <v>339</v>
      </c>
    </row>
    <row r="2380" spans="1:1" x14ac:dyDescent="0.25">
      <c r="A2380" s="24">
        <f t="shared" si="8"/>
        <v>340</v>
      </c>
    </row>
    <row r="2381" spans="1:1" x14ac:dyDescent="0.25">
      <c r="A2381" s="24">
        <f t="shared" si="8"/>
        <v>341</v>
      </c>
    </row>
    <row r="2382" spans="1:1" x14ac:dyDescent="0.25">
      <c r="A2382" s="24">
        <f t="shared" si="8"/>
        <v>342</v>
      </c>
    </row>
    <row r="2383" spans="1:1" x14ac:dyDescent="0.25">
      <c r="A2383" s="24">
        <f t="shared" si="8"/>
        <v>343</v>
      </c>
    </row>
    <row r="2384" spans="1:1" x14ac:dyDescent="0.25">
      <c r="A2384" s="24">
        <f t="shared" si="8"/>
        <v>344</v>
      </c>
    </row>
    <row r="2385" spans="1:1" x14ac:dyDescent="0.25">
      <c r="A2385" s="24">
        <f t="shared" si="8"/>
        <v>345</v>
      </c>
    </row>
    <row r="2386" spans="1:1" x14ac:dyDescent="0.25">
      <c r="A2386" s="24">
        <f t="shared" si="8"/>
        <v>346</v>
      </c>
    </row>
    <row r="2387" spans="1:1" x14ac:dyDescent="0.25">
      <c r="A2387" s="24">
        <f t="shared" si="8"/>
        <v>347</v>
      </c>
    </row>
    <row r="2388" spans="1:1" x14ac:dyDescent="0.25">
      <c r="A2388" s="24">
        <f t="shared" si="8"/>
        <v>348</v>
      </c>
    </row>
    <row r="2389" spans="1:1" x14ac:dyDescent="0.25">
      <c r="A2389" s="24">
        <f t="shared" si="8"/>
        <v>349</v>
      </c>
    </row>
    <row r="2390" spans="1:1" x14ac:dyDescent="0.25">
      <c r="A2390" s="24">
        <f t="shared" si="8"/>
        <v>350</v>
      </c>
    </row>
    <row r="2391" spans="1:1" x14ac:dyDescent="0.25">
      <c r="A2391" s="24">
        <f t="shared" si="8"/>
        <v>351</v>
      </c>
    </row>
    <row r="2392" spans="1:1" x14ac:dyDescent="0.25">
      <c r="A2392" s="24">
        <f t="shared" si="8"/>
        <v>352</v>
      </c>
    </row>
    <row r="2393" spans="1:1" x14ac:dyDescent="0.25">
      <c r="A2393" s="24">
        <f t="shared" si="8"/>
        <v>353</v>
      </c>
    </row>
    <row r="2394" spans="1:1" x14ac:dyDescent="0.25">
      <c r="A2394" s="24">
        <f t="shared" si="8"/>
        <v>354</v>
      </c>
    </row>
    <row r="2395" spans="1:1" x14ac:dyDescent="0.25">
      <c r="A2395" s="24">
        <f t="shared" si="8"/>
        <v>355</v>
      </c>
    </row>
    <row r="2396" spans="1:1" x14ac:dyDescent="0.25">
      <c r="A2396" s="24">
        <f t="shared" si="8"/>
        <v>356</v>
      </c>
    </row>
    <row r="2397" spans="1:1" x14ac:dyDescent="0.25">
      <c r="A2397" s="24">
        <f t="shared" si="8"/>
        <v>357</v>
      </c>
    </row>
    <row r="2398" spans="1:1" x14ac:dyDescent="0.25">
      <c r="A2398" s="24">
        <f t="shared" si="8"/>
        <v>358</v>
      </c>
    </row>
    <row r="2399" spans="1:1" x14ac:dyDescent="0.25">
      <c r="A2399" s="24">
        <f t="shared" si="8"/>
        <v>359</v>
      </c>
    </row>
    <row r="2400" spans="1:1" x14ac:dyDescent="0.25">
      <c r="A2400" s="24">
        <f t="shared" si="8"/>
        <v>360</v>
      </c>
    </row>
    <row r="2401" spans="1:1" x14ac:dyDescent="0.25">
      <c r="A2401" s="24">
        <f t="shared" si="8"/>
        <v>361</v>
      </c>
    </row>
    <row r="2402" spans="1:1" x14ac:dyDescent="0.25">
      <c r="A2402" s="24">
        <f t="shared" si="8"/>
        <v>362</v>
      </c>
    </row>
    <row r="2403" spans="1:1" x14ac:dyDescent="0.25">
      <c r="A2403" s="24">
        <f t="shared" si="8"/>
        <v>363</v>
      </c>
    </row>
    <row r="2404" spans="1:1" x14ac:dyDescent="0.25">
      <c r="A2404" s="24">
        <f t="shared" si="8"/>
        <v>364</v>
      </c>
    </row>
    <row r="2405" spans="1:1" x14ac:dyDescent="0.25">
      <c r="A2405" s="24">
        <f t="shared" si="8"/>
        <v>365</v>
      </c>
    </row>
    <row r="2406" spans="1:1" x14ac:dyDescent="0.25">
      <c r="A2406" s="24">
        <f t="shared" si="8"/>
        <v>366</v>
      </c>
    </row>
    <row r="2407" spans="1:1" x14ac:dyDescent="0.25">
      <c r="A2407" s="24">
        <f t="shared" si="8"/>
        <v>367</v>
      </c>
    </row>
    <row r="2408" spans="1:1" x14ac:dyDescent="0.25">
      <c r="A2408" s="24">
        <f t="shared" si="8"/>
        <v>368</v>
      </c>
    </row>
    <row r="2409" spans="1:1" x14ac:dyDescent="0.25">
      <c r="A2409" s="24">
        <f t="shared" si="8"/>
        <v>369</v>
      </c>
    </row>
    <row r="2410" spans="1:1" x14ac:dyDescent="0.25">
      <c r="A2410" s="24">
        <f t="shared" si="8"/>
        <v>370</v>
      </c>
    </row>
    <row r="2411" spans="1:1" x14ac:dyDescent="0.25">
      <c r="A2411" s="24">
        <f t="shared" si="8"/>
        <v>371</v>
      </c>
    </row>
    <row r="2412" spans="1:1" x14ac:dyDescent="0.25">
      <c r="A2412" s="24">
        <f t="shared" si="8"/>
        <v>372</v>
      </c>
    </row>
    <row r="2413" spans="1:1" x14ac:dyDescent="0.25">
      <c r="A2413" s="24">
        <f t="shared" si="8"/>
        <v>373</v>
      </c>
    </row>
    <row r="2414" spans="1:1" x14ac:dyDescent="0.25">
      <c r="A2414" s="24">
        <f t="shared" si="8"/>
        <v>374</v>
      </c>
    </row>
    <row r="2415" spans="1:1" x14ac:dyDescent="0.25">
      <c r="A2415" s="24">
        <f t="shared" si="8"/>
        <v>375</v>
      </c>
    </row>
    <row r="2416" spans="1:1" x14ac:dyDescent="0.25">
      <c r="A2416" s="24">
        <f t="shared" si="8"/>
        <v>376</v>
      </c>
    </row>
    <row r="2417" spans="1:1" x14ac:dyDescent="0.25">
      <c r="A2417" s="24">
        <f t="shared" si="8"/>
        <v>377</v>
      </c>
    </row>
    <row r="2418" spans="1:1" x14ac:dyDescent="0.25">
      <c r="A2418" s="24">
        <f t="shared" si="8"/>
        <v>378</v>
      </c>
    </row>
    <row r="2419" spans="1:1" x14ac:dyDescent="0.25">
      <c r="A2419" s="24">
        <f t="shared" si="8"/>
        <v>379</v>
      </c>
    </row>
    <row r="2420" spans="1:1" x14ac:dyDescent="0.25">
      <c r="A2420" s="24">
        <f t="shared" si="8"/>
        <v>380</v>
      </c>
    </row>
    <row r="2421" spans="1:1" x14ac:dyDescent="0.25">
      <c r="A2421" s="24">
        <f t="shared" si="8"/>
        <v>381</v>
      </c>
    </row>
    <row r="2422" spans="1:1" x14ac:dyDescent="0.25">
      <c r="A2422" s="24">
        <f t="shared" si="8"/>
        <v>382</v>
      </c>
    </row>
    <row r="2423" spans="1:1" x14ac:dyDescent="0.25">
      <c r="A2423" s="24">
        <f t="shared" si="8"/>
        <v>383</v>
      </c>
    </row>
    <row r="2424" spans="1:1" x14ac:dyDescent="0.25">
      <c r="A2424" s="24">
        <f t="shared" si="8"/>
        <v>384</v>
      </c>
    </row>
    <row r="2425" spans="1:1" x14ac:dyDescent="0.25">
      <c r="A2425" s="24">
        <f t="shared" si="8"/>
        <v>385</v>
      </c>
    </row>
    <row r="2426" spans="1:1" x14ac:dyDescent="0.25">
      <c r="A2426" s="24">
        <f t="shared" si="8"/>
        <v>386</v>
      </c>
    </row>
    <row r="2427" spans="1:1" x14ac:dyDescent="0.25">
      <c r="A2427" s="24">
        <f t="shared" si="8"/>
        <v>387</v>
      </c>
    </row>
    <row r="2428" spans="1:1" x14ac:dyDescent="0.25">
      <c r="A2428" s="24">
        <f t="shared" si="8"/>
        <v>388</v>
      </c>
    </row>
    <row r="2429" spans="1:1" x14ac:dyDescent="0.25">
      <c r="A2429" s="24">
        <f t="shared" si="8"/>
        <v>389</v>
      </c>
    </row>
    <row r="2430" spans="1:1" x14ac:dyDescent="0.25">
      <c r="A2430" s="24">
        <f t="shared" si="8"/>
        <v>390</v>
      </c>
    </row>
    <row r="2431" spans="1:1" x14ac:dyDescent="0.25">
      <c r="A2431" s="24">
        <f t="shared" si="8"/>
        <v>391</v>
      </c>
    </row>
    <row r="2432" spans="1:1" x14ac:dyDescent="0.25">
      <c r="A2432" s="24">
        <f t="shared" si="8"/>
        <v>392</v>
      </c>
    </row>
    <row r="2433" spans="1:1" x14ac:dyDescent="0.25">
      <c r="A2433" s="24">
        <f t="shared" si="8"/>
        <v>393</v>
      </c>
    </row>
    <row r="2434" spans="1:1" x14ac:dyDescent="0.25">
      <c r="A2434" s="24">
        <f t="shared" si="8"/>
        <v>394</v>
      </c>
    </row>
    <row r="2435" spans="1:1" x14ac:dyDescent="0.25">
      <c r="A2435" s="24">
        <f t="shared" si="8"/>
        <v>395</v>
      </c>
    </row>
    <row r="2436" spans="1:1" x14ac:dyDescent="0.25">
      <c r="A2436" s="24">
        <f t="shared" si="8"/>
        <v>396</v>
      </c>
    </row>
    <row r="2437" spans="1:1" x14ac:dyDescent="0.25">
      <c r="A2437" s="24">
        <f t="shared" si="8"/>
        <v>397</v>
      </c>
    </row>
    <row r="2438" spans="1:1" x14ac:dyDescent="0.25">
      <c r="A2438" s="24">
        <f t="shared" si="8"/>
        <v>398</v>
      </c>
    </row>
    <row r="2439" spans="1:1" x14ac:dyDescent="0.25">
      <c r="A2439" s="24">
        <f t="shared" si="8"/>
        <v>399</v>
      </c>
    </row>
    <row r="2440" spans="1:1" x14ac:dyDescent="0.25">
      <c r="A2440" s="24">
        <f t="shared" si="8"/>
        <v>400</v>
      </c>
    </row>
    <row r="2441" spans="1:1" x14ac:dyDescent="0.25">
      <c r="A2441" s="24">
        <f t="shared" ref="A2441:A2504" si="9">A2440+1</f>
        <v>401</v>
      </c>
    </row>
    <row r="2442" spans="1:1" x14ac:dyDescent="0.25">
      <c r="A2442" s="24">
        <f t="shared" si="9"/>
        <v>402</v>
      </c>
    </row>
    <row r="2443" spans="1:1" x14ac:dyDescent="0.25">
      <c r="A2443" s="24">
        <f t="shared" si="9"/>
        <v>403</v>
      </c>
    </row>
    <row r="2444" spans="1:1" x14ac:dyDescent="0.25">
      <c r="A2444" s="24">
        <f t="shared" si="9"/>
        <v>404</v>
      </c>
    </row>
    <row r="2445" spans="1:1" x14ac:dyDescent="0.25">
      <c r="A2445" s="24">
        <f t="shared" si="9"/>
        <v>405</v>
      </c>
    </row>
    <row r="2446" spans="1:1" x14ac:dyDescent="0.25">
      <c r="A2446" s="24">
        <f t="shared" si="9"/>
        <v>406</v>
      </c>
    </row>
    <row r="2447" spans="1:1" x14ac:dyDescent="0.25">
      <c r="A2447" s="24">
        <f t="shared" si="9"/>
        <v>407</v>
      </c>
    </row>
    <row r="2448" spans="1:1" x14ac:dyDescent="0.25">
      <c r="A2448" s="24">
        <f t="shared" si="9"/>
        <v>408</v>
      </c>
    </row>
    <row r="2449" spans="1:1" x14ac:dyDescent="0.25">
      <c r="A2449" s="24">
        <f t="shared" si="9"/>
        <v>409</v>
      </c>
    </row>
    <row r="2450" spans="1:1" x14ac:dyDescent="0.25">
      <c r="A2450" s="24">
        <f t="shared" si="9"/>
        <v>410</v>
      </c>
    </row>
    <row r="2451" spans="1:1" x14ac:dyDescent="0.25">
      <c r="A2451" s="24">
        <f t="shared" si="9"/>
        <v>411</v>
      </c>
    </row>
    <row r="2452" spans="1:1" x14ac:dyDescent="0.25">
      <c r="A2452" s="24">
        <f t="shared" si="9"/>
        <v>412</v>
      </c>
    </row>
    <row r="2453" spans="1:1" x14ac:dyDescent="0.25">
      <c r="A2453" s="24">
        <f t="shared" si="9"/>
        <v>413</v>
      </c>
    </row>
    <row r="2454" spans="1:1" x14ac:dyDescent="0.25">
      <c r="A2454" s="24">
        <f t="shared" si="9"/>
        <v>414</v>
      </c>
    </row>
    <row r="2455" spans="1:1" x14ac:dyDescent="0.25">
      <c r="A2455" s="24">
        <f t="shared" si="9"/>
        <v>415</v>
      </c>
    </row>
    <row r="2456" spans="1:1" x14ac:dyDescent="0.25">
      <c r="A2456" s="24">
        <f t="shared" si="9"/>
        <v>416</v>
      </c>
    </row>
    <row r="2457" spans="1:1" x14ac:dyDescent="0.25">
      <c r="A2457" s="24">
        <f t="shared" si="9"/>
        <v>417</v>
      </c>
    </row>
    <row r="2458" spans="1:1" x14ac:dyDescent="0.25">
      <c r="A2458" s="24">
        <f t="shared" si="9"/>
        <v>418</v>
      </c>
    </row>
    <row r="2459" spans="1:1" x14ac:dyDescent="0.25">
      <c r="A2459" s="24">
        <f t="shared" si="9"/>
        <v>419</v>
      </c>
    </row>
    <row r="2460" spans="1:1" x14ac:dyDescent="0.25">
      <c r="A2460" s="24">
        <f t="shared" si="9"/>
        <v>420</v>
      </c>
    </row>
    <row r="2461" spans="1:1" x14ac:dyDescent="0.25">
      <c r="A2461" s="24">
        <f t="shared" si="9"/>
        <v>421</v>
      </c>
    </row>
    <row r="2462" spans="1:1" x14ac:dyDescent="0.25">
      <c r="A2462" s="24">
        <f t="shared" si="9"/>
        <v>422</v>
      </c>
    </row>
    <row r="2463" spans="1:1" x14ac:dyDescent="0.25">
      <c r="A2463" s="24">
        <f t="shared" si="9"/>
        <v>423</v>
      </c>
    </row>
    <row r="2464" spans="1:1" x14ac:dyDescent="0.25">
      <c r="A2464" s="24">
        <f t="shared" si="9"/>
        <v>424</v>
      </c>
    </row>
    <row r="2465" spans="1:1" x14ac:dyDescent="0.25">
      <c r="A2465" s="24">
        <f t="shared" si="9"/>
        <v>425</v>
      </c>
    </row>
    <row r="2466" spans="1:1" x14ac:dyDescent="0.25">
      <c r="A2466" s="24">
        <f t="shared" si="9"/>
        <v>426</v>
      </c>
    </row>
    <row r="2467" spans="1:1" x14ac:dyDescent="0.25">
      <c r="A2467" s="24">
        <f t="shared" si="9"/>
        <v>427</v>
      </c>
    </row>
    <row r="2468" spans="1:1" x14ac:dyDescent="0.25">
      <c r="A2468" s="24">
        <f t="shared" si="9"/>
        <v>428</v>
      </c>
    </row>
    <row r="2469" spans="1:1" x14ac:dyDescent="0.25">
      <c r="A2469" s="24">
        <f t="shared" si="9"/>
        <v>429</v>
      </c>
    </row>
    <row r="2470" spans="1:1" x14ac:dyDescent="0.25">
      <c r="A2470" s="24">
        <f t="shared" si="9"/>
        <v>430</v>
      </c>
    </row>
    <row r="2471" spans="1:1" x14ac:dyDescent="0.25">
      <c r="A2471" s="24">
        <f t="shared" si="9"/>
        <v>431</v>
      </c>
    </row>
    <row r="2472" spans="1:1" x14ac:dyDescent="0.25">
      <c r="A2472" s="24">
        <f t="shared" si="9"/>
        <v>432</v>
      </c>
    </row>
    <row r="2473" spans="1:1" x14ac:dyDescent="0.25">
      <c r="A2473" s="24">
        <f t="shared" si="9"/>
        <v>433</v>
      </c>
    </row>
    <row r="2474" spans="1:1" x14ac:dyDescent="0.25">
      <c r="A2474" s="24">
        <f t="shared" si="9"/>
        <v>434</v>
      </c>
    </row>
    <row r="2475" spans="1:1" x14ac:dyDescent="0.25">
      <c r="A2475" s="24">
        <f t="shared" si="9"/>
        <v>435</v>
      </c>
    </row>
    <row r="2476" spans="1:1" x14ac:dyDescent="0.25">
      <c r="A2476" s="24">
        <f t="shared" si="9"/>
        <v>436</v>
      </c>
    </row>
    <row r="2477" spans="1:1" x14ac:dyDescent="0.25">
      <c r="A2477" s="24">
        <f t="shared" si="9"/>
        <v>437</v>
      </c>
    </row>
    <row r="2478" spans="1:1" x14ac:dyDescent="0.25">
      <c r="A2478" s="24">
        <f t="shared" si="9"/>
        <v>438</v>
      </c>
    </row>
    <row r="2479" spans="1:1" x14ac:dyDescent="0.25">
      <c r="A2479" s="24">
        <f t="shared" si="9"/>
        <v>439</v>
      </c>
    </row>
    <row r="2480" spans="1:1" x14ac:dyDescent="0.25">
      <c r="A2480" s="24">
        <f t="shared" si="9"/>
        <v>440</v>
      </c>
    </row>
    <row r="2481" spans="1:1" x14ac:dyDescent="0.25">
      <c r="A2481" s="24">
        <f t="shared" si="9"/>
        <v>441</v>
      </c>
    </row>
    <row r="2482" spans="1:1" x14ac:dyDescent="0.25">
      <c r="A2482" s="24">
        <f t="shared" si="9"/>
        <v>442</v>
      </c>
    </row>
    <row r="2483" spans="1:1" x14ac:dyDescent="0.25">
      <c r="A2483" s="24">
        <f t="shared" si="9"/>
        <v>443</v>
      </c>
    </row>
    <row r="2484" spans="1:1" x14ac:dyDescent="0.25">
      <c r="A2484" s="24">
        <f t="shared" si="9"/>
        <v>444</v>
      </c>
    </row>
    <row r="2485" spans="1:1" x14ac:dyDescent="0.25">
      <c r="A2485" s="24">
        <f t="shared" si="9"/>
        <v>445</v>
      </c>
    </row>
    <row r="2486" spans="1:1" x14ac:dyDescent="0.25">
      <c r="A2486" s="24">
        <f t="shared" si="9"/>
        <v>446</v>
      </c>
    </row>
    <row r="2487" spans="1:1" x14ac:dyDescent="0.25">
      <c r="A2487" s="24">
        <f t="shared" si="9"/>
        <v>447</v>
      </c>
    </row>
    <row r="2488" spans="1:1" x14ac:dyDescent="0.25">
      <c r="A2488" s="24">
        <f t="shared" si="9"/>
        <v>448</v>
      </c>
    </row>
    <row r="2489" spans="1:1" x14ac:dyDescent="0.25">
      <c r="A2489" s="24">
        <f t="shared" si="9"/>
        <v>449</v>
      </c>
    </row>
    <row r="2490" spans="1:1" x14ac:dyDescent="0.25">
      <c r="A2490" s="24">
        <f t="shared" si="9"/>
        <v>450</v>
      </c>
    </row>
    <row r="2491" spans="1:1" x14ac:dyDescent="0.25">
      <c r="A2491" s="24">
        <f t="shared" si="9"/>
        <v>451</v>
      </c>
    </row>
    <row r="2492" spans="1:1" x14ac:dyDescent="0.25">
      <c r="A2492" s="24">
        <f t="shared" si="9"/>
        <v>452</v>
      </c>
    </row>
    <row r="2493" spans="1:1" x14ac:dyDescent="0.25">
      <c r="A2493" s="24">
        <f t="shared" si="9"/>
        <v>453</v>
      </c>
    </row>
    <row r="2494" spans="1:1" x14ac:dyDescent="0.25">
      <c r="A2494" s="24">
        <f t="shared" si="9"/>
        <v>454</v>
      </c>
    </row>
    <row r="2495" spans="1:1" x14ac:dyDescent="0.25">
      <c r="A2495" s="24">
        <f t="shared" si="9"/>
        <v>455</v>
      </c>
    </row>
    <row r="2496" spans="1:1" x14ac:dyDescent="0.25">
      <c r="A2496" s="24">
        <f t="shared" si="9"/>
        <v>456</v>
      </c>
    </row>
    <row r="2497" spans="1:1" x14ac:dyDescent="0.25">
      <c r="A2497" s="24">
        <f t="shared" si="9"/>
        <v>457</v>
      </c>
    </row>
    <row r="2498" spans="1:1" x14ac:dyDescent="0.25">
      <c r="A2498" s="24">
        <f t="shared" si="9"/>
        <v>458</v>
      </c>
    </row>
    <row r="2499" spans="1:1" x14ac:dyDescent="0.25">
      <c r="A2499" s="24">
        <f t="shared" si="9"/>
        <v>459</v>
      </c>
    </row>
    <row r="2500" spans="1:1" x14ac:dyDescent="0.25">
      <c r="A2500" s="24">
        <f t="shared" si="9"/>
        <v>460</v>
      </c>
    </row>
    <row r="2501" spans="1:1" x14ac:dyDescent="0.25">
      <c r="A2501" s="24">
        <f t="shared" si="9"/>
        <v>461</v>
      </c>
    </row>
    <row r="2502" spans="1:1" x14ac:dyDescent="0.25">
      <c r="A2502" s="24">
        <f t="shared" si="9"/>
        <v>462</v>
      </c>
    </row>
    <row r="2503" spans="1:1" x14ac:dyDescent="0.25">
      <c r="A2503" s="24">
        <f t="shared" si="9"/>
        <v>463</v>
      </c>
    </row>
    <row r="2504" spans="1:1" x14ac:dyDescent="0.25">
      <c r="A2504" s="24">
        <f t="shared" si="9"/>
        <v>464</v>
      </c>
    </row>
    <row r="2505" spans="1:1" x14ac:dyDescent="0.25">
      <c r="A2505" s="24">
        <f t="shared" ref="A2505:A2568" si="10">A2504+1</f>
        <v>465</v>
      </c>
    </row>
    <row r="2506" spans="1:1" x14ac:dyDescent="0.25">
      <c r="A2506" s="24">
        <f t="shared" si="10"/>
        <v>466</v>
      </c>
    </row>
    <row r="2507" spans="1:1" x14ac:dyDescent="0.25">
      <c r="A2507" s="24">
        <f t="shared" si="10"/>
        <v>467</v>
      </c>
    </row>
    <row r="2508" spans="1:1" x14ac:dyDescent="0.25">
      <c r="A2508" s="24">
        <f t="shared" si="10"/>
        <v>468</v>
      </c>
    </row>
    <row r="2509" spans="1:1" x14ac:dyDescent="0.25">
      <c r="A2509" s="24">
        <f t="shared" si="10"/>
        <v>469</v>
      </c>
    </row>
    <row r="2510" spans="1:1" x14ac:dyDescent="0.25">
      <c r="A2510" s="24">
        <f t="shared" si="10"/>
        <v>470</v>
      </c>
    </row>
    <row r="2511" spans="1:1" x14ac:dyDescent="0.25">
      <c r="A2511" s="24">
        <f t="shared" si="10"/>
        <v>471</v>
      </c>
    </row>
    <row r="2512" spans="1:1" x14ac:dyDescent="0.25">
      <c r="A2512" s="24">
        <f t="shared" si="10"/>
        <v>472</v>
      </c>
    </row>
    <row r="2513" spans="1:1" x14ac:dyDescent="0.25">
      <c r="A2513" s="24">
        <f t="shared" si="10"/>
        <v>473</v>
      </c>
    </row>
    <row r="2514" spans="1:1" x14ac:dyDescent="0.25">
      <c r="A2514" s="24">
        <f t="shared" si="10"/>
        <v>474</v>
      </c>
    </row>
    <row r="2515" spans="1:1" x14ac:dyDescent="0.25">
      <c r="A2515" s="24">
        <f t="shared" si="10"/>
        <v>475</v>
      </c>
    </row>
    <row r="2516" spans="1:1" x14ac:dyDescent="0.25">
      <c r="A2516" s="24">
        <f t="shared" si="10"/>
        <v>476</v>
      </c>
    </row>
    <row r="2517" spans="1:1" x14ac:dyDescent="0.25">
      <c r="A2517" s="24">
        <f t="shared" si="10"/>
        <v>477</v>
      </c>
    </row>
    <row r="2518" spans="1:1" x14ac:dyDescent="0.25">
      <c r="A2518" s="24">
        <f t="shared" si="10"/>
        <v>478</v>
      </c>
    </row>
    <row r="2519" spans="1:1" x14ac:dyDescent="0.25">
      <c r="A2519" s="24">
        <f t="shared" si="10"/>
        <v>479</v>
      </c>
    </row>
    <row r="2520" spans="1:1" x14ac:dyDescent="0.25">
      <c r="A2520" s="24">
        <f t="shared" si="10"/>
        <v>480</v>
      </c>
    </row>
    <row r="2521" spans="1:1" x14ac:dyDescent="0.25">
      <c r="A2521" s="24">
        <f t="shared" si="10"/>
        <v>481</v>
      </c>
    </row>
    <row r="2522" spans="1:1" x14ac:dyDescent="0.25">
      <c r="A2522" s="24">
        <f t="shared" si="10"/>
        <v>482</v>
      </c>
    </row>
    <row r="2523" spans="1:1" x14ac:dyDescent="0.25">
      <c r="A2523" s="24">
        <f t="shared" si="10"/>
        <v>483</v>
      </c>
    </row>
    <row r="2524" spans="1:1" x14ac:dyDescent="0.25">
      <c r="A2524" s="24">
        <f t="shared" si="10"/>
        <v>484</v>
      </c>
    </row>
    <row r="2525" spans="1:1" x14ac:dyDescent="0.25">
      <c r="A2525" s="24">
        <f t="shared" si="10"/>
        <v>485</v>
      </c>
    </row>
    <row r="2526" spans="1:1" x14ac:dyDescent="0.25">
      <c r="A2526" s="24">
        <f t="shared" si="10"/>
        <v>486</v>
      </c>
    </row>
    <row r="2527" spans="1:1" x14ac:dyDescent="0.25">
      <c r="A2527" s="24">
        <f t="shared" si="10"/>
        <v>487</v>
      </c>
    </row>
    <row r="2528" spans="1:1" x14ac:dyDescent="0.25">
      <c r="A2528" s="24">
        <f t="shared" si="10"/>
        <v>488</v>
      </c>
    </row>
    <row r="2529" spans="1:1" x14ac:dyDescent="0.25">
      <c r="A2529" s="24">
        <f t="shared" si="10"/>
        <v>489</v>
      </c>
    </row>
    <row r="2530" spans="1:1" x14ac:dyDescent="0.25">
      <c r="A2530" s="24">
        <f t="shared" si="10"/>
        <v>490</v>
      </c>
    </row>
    <row r="2531" spans="1:1" x14ac:dyDescent="0.25">
      <c r="A2531" s="24">
        <f t="shared" si="10"/>
        <v>491</v>
      </c>
    </row>
    <row r="2532" spans="1:1" x14ac:dyDescent="0.25">
      <c r="A2532" s="24">
        <f t="shared" si="10"/>
        <v>492</v>
      </c>
    </row>
    <row r="2533" spans="1:1" x14ac:dyDescent="0.25">
      <c r="A2533" s="24">
        <f t="shared" si="10"/>
        <v>493</v>
      </c>
    </row>
    <row r="2534" spans="1:1" x14ac:dyDescent="0.25">
      <c r="A2534" s="24">
        <f t="shared" si="10"/>
        <v>494</v>
      </c>
    </row>
    <row r="2535" spans="1:1" x14ac:dyDescent="0.25">
      <c r="A2535" s="24">
        <f t="shared" si="10"/>
        <v>495</v>
      </c>
    </row>
    <row r="2536" spans="1:1" x14ac:dyDescent="0.25">
      <c r="A2536" s="24">
        <f t="shared" si="10"/>
        <v>496</v>
      </c>
    </row>
    <row r="2537" spans="1:1" x14ac:dyDescent="0.25">
      <c r="A2537" s="24">
        <f t="shared" si="10"/>
        <v>497</v>
      </c>
    </row>
    <row r="2538" spans="1:1" x14ac:dyDescent="0.25">
      <c r="A2538" s="24">
        <f t="shared" si="10"/>
        <v>498</v>
      </c>
    </row>
    <row r="2539" spans="1:1" x14ac:dyDescent="0.25">
      <c r="A2539" s="24">
        <f t="shared" si="10"/>
        <v>499</v>
      </c>
    </row>
    <row r="2540" spans="1:1" x14ac:dyDescent="0.25">
      <c r="A2540" s="24">
        <f t="shared" si="10"/>
        <v>500</v>
      </c>
    </row>
    <row r="2541" spans="1:1" x14ac:dyDescent="0.25">
      <c r="A2541" s="24">
        <f t="shared" si="10"/>
        <v>501</v>
      </c>
    </row>
    <row r="2542" spans="1:1" x14ac:dyDescent="0.25">
      <c r="A2542" s="24">
        <f t="shared" si="10"/>
        <v>502</v>
      </c>
    </row>
    <row r="2543" spans="1:1" x14ac:dyDescent="0.25">
      <c r="A2543" s="24">
        <f t="shared" si="10"/>
        <v>503</v>
      </c>
    </row>
    <row r="2544" spans="1:1" x14ac:dyDescent="0.25">
      <c r="A2544" s="24">
        <f t="shared" si="10"/>
        <v>504</v>
      </c>
    </row>
    <row r="2545" spans="1:1" x14ac:dyDescent="0.25">
      <c r="A2545" s="24">
        <f t="shared" si="10"/>
        <v>505</v>
      </c>
    </row>
    <row r="2546" spans="1:1" x14ac:dyDescent="0.25">
      <c r="A2546" s="24">
        <f t="shared" si="10"/>
        <v>506</v>
      </c>
    </row>
    <row r="2547" spans="1:1" x14ac:dyDescent="0.25">
      <c r="A2547" s="24">
        <f t="shared" si="10"/>
        <v>507</v>
      </c>
    </row>
    <row r="2548" spans="1:1" x14ac:dyDescent="0.25">
      <c r="A2548" s="24">
        <f t="shared" si="10"/>
        <v>508</v>
      </c>
    </row>
    <row r="2549" spans="1:1" x14ac:dyDescent="0.25">
      <c r="A2549" s="24">
        <f t="shared" si="10"/>
        <v>509</v>
      </c>
    </row>
    <row r="2550" spans="1:1" x14ac:dyDescent="0.25">
      <c r="A2550" s="24">
        <f t="shared" si="10"/>
        <v>510</v>
      </c>
    </row>
    <row r="2551" spans="1:1" x14ac:dyDescent="0.25">
      <c r="A2551" s="24">
        <f t="shared" si="10"/>
        <v>511</v>
      </c>
    </row>
    <row r="2552" spans="1:1" x14ac:dyDescent="0.25">
      <c r="A2552" s="24">
        <f t="shared" si="10"/>
        <v>512</v>
      </c>
    </row>
    <row r="2553" spans="1:1" x14ac:dyDescent="0.25">
      <c r="A2553" s="24">
        <f t="shared" si="10"/>
        <v>513</v>
      </c>
    </row>
    <row r="2554" spans="1:1" x14ac:dyDescent="0.25">
      <c r="A2554" s="24">
        <f t="shared" si="10"/>
        <v>514</v>
      </c>
    </row>
    <row r="2555" spans="1:1" x14ac:dyDescent="0.25">
      <c r="A2555" s="24">
        <f t="shared" si="10"/>
        <v>515</v>
      </c>
    </row>
    <row r="2556" spans="1:1" x14ac:dyDescent="0.25">
      <c r="A2556" s="24">
        <f t="shared" si="10"/>
        <v>516</v>
      </c>
    </row>
    <row r="2557" spans="1:1" x14ac:dyDescent="0.25">
      <c r="A2557" s="24">
        <f t="shared" si="10"/>
        <v>517</v>
      </c>
    </row>
    <row r="2558" spans="1:1" x14ac:dyDescent="0.25">
      <c r="A2558" s="24">
        <f t="shared" si="10"/>
        <v>518</v>
      </c>
    </row>
    <row r="2559" spans="1:1" x14ac:dyDescent="0.25">
      <c r="A2559" s="24">
        <f t="shared" si="10"/>
        <v>519</v>
      </c>
    </row>
    <row r="2560" spans="1:1" x14ac:dyDescent="0.25">
      <c r="A2560" s="24">
        <f t="shared" si="10"/>
        <v>520</v>
      </c>
    </row>
    <row r="2561" spans="1:1" x14ac:dyDescent="0.25">
      <c r="A2561" s="24">
        <f t="shared" si="10"/>
        <v>521</v>
      </c>
    </row>
    <row r="2562" spans="1:1" x14ac:dyDescent="0.25">
      <c r="A2562" s="24">
        <f t="shared" si="10"/>
        <v>522</v>
      </c>
    </row>
    <row r="2563" spans="1:1" x14ac:dyDescent="0.25">
      <c r="A2563" s="24">
        <f t="shared" si="10"/>
        <v>523</v>
      </c>
    </row>
    <row r="2564" spans="1:1" x14ac:dyDescent="0.25">
      <c r="A2564" s="24">
        <f t="shared" si="10"/>
        <v>524</v>
      </c>
    </row>
    <row r="2565" spans="1:1" x14ac:dyDescent="0.25">
      <c r="A2565" s="24">
        <f t="shared" si="10"/>
        <v>525</v>
      </c>
    </row>
    <row r="2566" spans="1:1" x14ac:dyDescent="0.25">
      <c r="A2566" s="24">
        <f t="shared" si="10"/>
        <v>526</v>
      </c>
    </row>
    <row r="2567" spans="1:1" x14ac:dyDescent="0.25">
      <c r="A2567" s="24">
        <f t="shared" si="10"/>
        <v>527</v>
      </c>
    </row>
    <row r="2568" spans="1:1" x14ac:dyDescent="0.25">
      <c r="A2568" s="24">
        <f t="shared" si="10"/>
        <v>528</v>
      </c>
    </row>
    <row r="2569" spans="1:1" x14ac:dyDescent="0.25">
      <c r="A2569" s="24">
        <f t="shared" ref="A2569:A2632" si="11">A2568+1</f>
        <v>529</v>
      </c>
    </row>
    <row r="2570" spans="1:1" x14ac:dyDescent="0.25">
      <c r="A2570" s="24">
        <f t="shared" si="11"/>
        <v>530</v>
      </c>
    </row>
    <row r="2571" spans="1:1" x14ac:dyDescent="0.25">
      <c r="A2571" s="24">
        <f t="shared" si="11"/>
        <v>531</v>
      </c>
    </row>
    <row r="2572" spans="1:1" x14ac:dyDescent="0.25">
      <c r="A2572" s="24">
        <f t="shared" si="11"/>
        <v>532</v>
      </c>
    </row>
    <row r="2573" spans="1:1" x14ac:dyDescent="0.25">
      <c r="A2573" s="24">
        <f t="shared" si="11"/>
        <v>533</v>
      </c>
    </row>
    <row r="2574" spans="1:1" x14ac:dyDescent="0.25">
      <c r="A2574" s="24">
        <f t="shared" si="11"/>
        <v>534</v>
      </c>
    </row>
    <row r="2575" spans="1:1" x14ac:dyDescent="0.25">
      <c r="A2575" s="24">
        <f t="shared" si="11"/>
        <v>535</v>
      </c>
    </row>
    <row r="2576" spans="1:1" x14ac:dyDescent="0.25">
      <c r="A2576" s="24">
        <f t="shared" si="11"/>
        <v>536</v>
      </c>
    </row>
    <row r="2577" spans="1:1" x14ac:dyDescent="0.25">
      <c r="A2577" s="24">
        <f t="shared" si="11"/>
        <v>537</v>
      </c>
    </row>
    <row r="2578" spans="1:1" x14ac:dyDescent="0.25">
      <c r="A2578" s="24">
        <f t="shared" si="11"/>
        <v>538</v>
      </c>
    </row>
    <row r="2579" spans="1:1" x14ac:dyDescent="0.25">
      <c r="A2579" s="24">
        <f t="shared" si="11"/>
        <v>539</v>
      </c>
    </row>
    <row r="2580" spans="1:1" x14ac:dyDescent="0.25">
      <c r="A2580" s="24">
        <f t="shared" si="11"/>
        <v>540</v>
      </c>
    </row>
    <row r="2581" spans="1:1" x14ac:dyDescent="0.25">
      <c r="A2581" s="24">
        <f t="shared" si="11"/>
        <v>541</v>
      </c>
    </row>
    <row r="2582" spans="1:1" x14ac:dyDescent="0.25">
      <c r="A2582" s="24">
        <f t="shared" si="11"/>
        <v>542</v>
      </c>
    </row>
    <row r="2583" spans="1:1" x14ac:dyDescent="0.25">
      <c r="A2583" s="24">
        <f t="shared" si="11"/>
        <v>543</v>
      </c>
    </row>
    <row r="2584" spans="1:1" x14ac:dyDescent="0.25">
      <c r="A2584" s="24">
        <f t="shared" si="11"/>
        <v>544</v>
      </c>
    </row>
    <row r="2585" spans="1:1" x14ac:dyDescent="0.25">
      <c r="A2585" s="24">
        <f t="shared" si="11"/>
        <v>545</v>
      </c>
    </row>
    <row r="2586" spans="1:1" x14ac:dyDescent="0.25">
      <c r="A2586" s="24">
        <f t="shared" si="11"/>
        <v>546</v>
      </c>
    </row>
    <row r="2587" spans="1:1" x14ac:dyDescent="0.25">
      <c r="A2587" s="24">
        <f t="shared" si="11"/>
        <v>547</v>
      </c>
    </row>
    <row r="2588" spans="1:1" x14ac:dyDescent="0.25">
      <c r="A2588" s="24">
        <f t="shared" si="11"/>
        <v>548</v>
      </c>
    </row>
    <row r="2589" spans="1:1" x14ac:dyDescent="0.25">
      <c r="A2589" s="24">
        <f t="shared" si="11"/>
        <v>549</v>
      </c>
    </row>
    <row r="2590" spans="1:1" x14ac:dyDescent="0.25">
      <c r="A2590" s="24">
        <f t="shared" si="11"/>
        <v>550</v>
      </c>
    </row>
    <row r="2591" spans="1:1" x14ac:dyDescent="0.25">
      <c r="A2591" s="24">
        <f t="shared" si="11"/>
        <v>551</v>
      </c>
    </row>
    <row r="2592" spans="1:1" x14ac:dyDescent="0.25">
      <c r="A2592" s="24">
        <f t="shared" si="11"/>
        <v>552</v>
      </c>
    </row>
    <row r="2593" spans="1:1" x14ac:dyDescent="0.25">
      <c r="A2593" s="24">
        <f t="shared" si="11"/>
        <v>553</v>
      </c>
    </row>
    <row r="2594" spans="1:1" x14ac:dyDescent="0.25">
      <c r="A2594" s="24">
        <f t="shared" si="11"/>
        <v>554</v>
      </c>
    </row>
    <row r="2595" spans="1:1" x14ac:dyDescent="0.25">
      <c r="A2595" s="24">
        <f t="shared" si="11"/>
        <v>555</v>
      </c>
    </row>
    <row r="2596" spans="1:1" x14ac:dyDescent="0.25">
      <c r="A2596" s="24">
        <f t="shared" si="11"/>
        <v>556</v>
      </c>
    </row>
    <row r="2597" spans="1:1" x14ac:dyDescent="0.25">
      <c r="A2597" s="24">
        <f t="shared" si="11"/>
        <v>557</v>
      </c>
    </row>
    <row r="2598" spans="1:1" x14ac:dyDescent="0.25">
      <c r="A2598" s="24">
        <f t="shared" si="11"/>
        <v>558</v>
      </c>
    </row>
    <row r="2599" spans="1:1" x14ac:dyDescent="0.25">
      <c r="A2599" s="24">
        <f t="shared" si="11"/>
        <v>559</v>
      </c>
    </row>
    <row r="2600" spans="1:1" x14ac:dyDescent="0.25">
      <c r="A2600" s="24">
        <f t="shared" si="11"/>
        <v>560</v>
      </c>
    </row>
    <row r="2601" spans="1:1" x14ac:dyDescent="0.25">
      <c r="A2601" s="24">
        <f t="shared" si="11"/>
        <v>561</v>
      </c>
    </row>
    <row r="2602" spans="1:1" x14ac:dyDescent="0.25">
      <c r="A2602" s="24">
        <f t="shared" si="11"/>
        <v>562</v>
      </c>
    </row>
    <row r="2603" spans="1:1" x14ac:dyDescent="0.25">
      <c r="A2603" s="24">
        <f t="shared" si="11"/>
        <v>563</v>
      </c>
    </row>
    <row r="2604" spans="1:1" x14ac:dyDescent="0.25">
      <c r="A2604" s="24">
        <f t="shared" si="11"/>
        <v>564</v>
      </c>
    </row>
    <row r="2605" spans="1:1" x14ac:dyDescent="0.25">
      <c r="A2605" s="24">
        <f t="shared" si="11"/>
        <v>565</v>
      </c>
    </row>
    <row r="2606" spans="1:1" x14ac:dyDescent="0.25">
      <c r="A2606" s="24">
        <f t="shared" si="11"/>
        <v>566</v>
      </c>
    </row>
    <row r="2607" spans="1:1" x14ac:dyDescent="0.25">
      <c r="A2607" s="24">
        <f t="shared" si="11"/>
        <v>567</v>
      </c>
    </row>
    <row r="2608" spans="1:1" x14ac:dyDescent="0.25">
      <c r="A2608" s="24">
        <f t="shared" si="11"/>
        <v>568</v>
      </c>
    </row>
    <row r="2609" spans="1:1" x14ac:dyDescent="0.25">
      <c r="A2609" s="24">
        <f t="shared" si="11"/>
        <v>569</v>
      </c>
    </row>
    <row r="2610" spans="1:1" x14ac:dyDescent="0.25">
      <c r="A2610" s="24">
        <f t="shared" si="11"/>
        <v>570</v>
      </c>
    </row>
    <row r="2611" spans="1:1" x14ac:dyDescent="0.25">
      <c r="A2611" s="24">
        <f t="shared" si="11"/>
        <v>571</v>
      </c>
    </row>
    <row r="2612" spans="1:1" x14ac:dyDescent="0.25">
      <c r="A2612" s="24">
        <f t="shared" si="11"/>
        <v>572</v>
      </c>
    </row>
    <row r="2613" spans="1:1" x14ac:dyDescent="0.25">
      <c r="A2613" s="24">
        <f t="shared" si="11"/>
        <v>573</v>
      </c>
    </row>
    <row r="2614" spans="1:1" x14ac:dyDescent="0.25">
      <c r="A2614" s="24">
        <f t="shared" si="11"/>
        <v>574</v>
      </c>
    </row>
    <row r="2615" spans="1:1" x14ac:dyDescent="0.25">
      <c r="A2615" s="24">
        <f t="shared" si="11"/>
        <v>575</v>
      </c>
    </row>
    <row r="2616" spans="1:1" x14ac:dyDescent="0.25">
      <c r="A2616" s="24">
        <f t="shared" si="11"/>
        <v>576</v>
      </c>
    </row>
    <row r="2617" spans="1:1" x14ac:dyDescent="0.25">
      <c r="A2617" s="24">
        <f t="shared" si="11"/>
        <v>577</v>
      </c>
    </row>
    <row r="2618" spans="1:1" x14ac:dyDescent="0.25">
      <c r="A2618" s="24">
        <f t="shared" si="11"/>
        <v>578</v>
      </c>
    </row>
    <row r="2619" spans="1:1" x14ac:dyDescent="0.25">
      <c r="A2619" s="24">
        <f t="shared" si="11"/>
        <v>579</v>
      </c>
    </row>
    <row r="2620" spans="1:1" x14ac:dyDescent="0.25">
      <c r="A2620" s="24">
        <f t="shared" si="11"/>
        <v>580</v>
      </c>
    </row>
    <row r="2621" spans="1:1" x14ac:dyDescent="0.25">
      <c r="A2621" s="24">
        <f t="shared" si="11"/>
        <v>581</v>
      </c>
    </row>
    <row r="2622" spans="1:1" x14ac:dyDescent="0.25">
      <c r="A2622" s="24">
        <f t="shared" si="11"/>
        <v>582</v>
      </c>
    </row>
    <row r="2623" spans="1:1" x14ac:dyDescent="0.25">
      <c r="A2623" s="24">
        <f t="shared" si="11"/>
        <v>583</v>
      </c>
    </row>
    <row r="2624" spans="1:1" x14ac:dyDescent="0.25">
      <c r="A2624" s="24">
        <f t="shared" si="11"/>
        <v>584</v>
      </c>
    </row>
    <row r="2625" spans="1:1" x14ac:dyDescent="0.25">
      <c r="A2625" s="24">
        <f t="shared" si="11"/>
        <v>585</v>
      </c>
    </row>
    <row r="2626" spans="1:1" x14ac:dyDescent="0.25">
      <c r="A2626" s="24">
        <f t="shared" si="11"/>
        <v>586</v>
      </c>
    </row>
    <row r="2627" spans="1:1" x14ac:dyDescent="0.25">
      <c r="A2627" s="24">
        <f t="shared" si="11"/>
        <v>587</v>
      </c>
    </row>
    <row r="2628" spans="1:1" x14ac:dyDescent="0.25">
      <c r="A2628" s="24">
        <f t="shared" si="11"/>
        <v>588</v>
      </c>
    </row>
    <row r="2629" spans="1:1" x14ac:dyDescent="0.25">
      <c r="A2629" s="24">
        <f t="shared" si="11"/>
        <v>589</v>
      </c>
    </row>
    <row r="2630" spans="1:1" x14ac:dyDescent="0.25">
      <c r="A2630" s="24">
        <f t="shared" si="11"/>
        <v>590</v>
      </c>
    </row>
    <row r="2631" spans="1:1" x14ac:dyDescent="0.25">
      <c r="A2631" s="24">
        <f t="shared" si="11"/>
        <v>591</v>
      </c>
    </row>
    <row r="2632" spans="1:1" x14ac:dyDescent="0.25">
      <c r="A2632" s="24">
        <f t="shared" si="11"/>
        <v>592</v>
      </c>
    </row>
    <row r="2633" spans="1:1" x14ac:dyDescent="0.25">
      <c r="A2633" s="24">
        <f t="shared" ref="A2633:A2696" si="12">A2632+1</f>
        <v>593</v>
      </c>
    </row>
    <row r="2634" spans="1:1" x14ac:dyDescent="0.25">
      <c r="A2634" s="24">
        <f t="shared" si="12"/>
        <v>594</v>
      </c>
    </row>
    <row r="2635" spans="1:1" x14ac:dyDescent="0.25">
      <c r="A2635" s="24">
        <f t="shared" si="12"/>
        <v>595</v>
      </c>
    </row>
    <row r="2636" spans="1:1" x14ac:dyDescent="0.25">
      <c r="A2636" s="24">
        <f t="shared" si="12"/>
        <v>596</v>
      </c>
    </row>
    <row r="2637" spans="1:1" x14ac:dyDescent="0.25">
      <c r="A2637" s="24">
        <f t="shared" si="12"/>
        <v>597</v>
      </c>
    </row>
    <row r="2638" spans="1:1" x14ac:dyDescent="0.25">
      <c r="A2638" s="24">
        <f t="shared" si="12"/>
        <v>598</v>
      </c>
    </row>
    <row r="2639" spans="1:1" x14ac:dyDescent="0.25">
      <c r="A2639" s="24">
        <f t="shared" si="12"/>
        <v>599</v>
      </c>
    </row>
    <row r="2640" spans="1:1" x14ac:dyDescent="0.25">
      <c r="A2640" s="24">
        <f t="shared" si="12"/>
        <v>600</v>
      </c>
    </row>
    <row r="2641" spans="1:1" x14ac:dyDescent="0.25">
      <c r="A2641" s="24">
        <f t="shared" si="12"/>
        <v>601</v>
      </c>
    </row>
    <row r="2642" spans="1:1" x14ac:dyDescent="0.25">
      <c r="A2642" s="24">
        <f t="shared" si="12"/>
        <v>602</v>
      </c>
    </row>
    <row r="2643" spans="1:1" x14ac:dyDescent="0.25">
      <c r="A2643" s="24">
        <f t="shared" si="12"/>
        <v>603</v>
      </c>
    </row>
    <row r="2644" spans="1:1" x14ac:dyDescent="0.25">
      <c r="A2644" s="24">
        <f t="shared" si="12"/>
        <v>604</v>
      </c>
    </row>
    <row r="2645" spans="1:1" x14ac:dyDescent="0.25">
      <c r="A2645" s="24">
        <f t="shared" si="12"/>
        <v>605</v>
      </c>
    </row>
    <row r="2646" spans="1:1" x14ac:dyDescent="0.25">
      <c r="A2646" s="24">
        <f t="shared" si="12"/>
        <v>606</v>
      </c>
    </row>
    <row r="2647" spans="1:1" x14ac:dyDescent="0.25">
      <c r="A2647" s="24">
        <f t="shared" si="12"/>
        <v>607</v>
      </c>
    </row>
    <row r="2648" spans="1:1" x14ac:dyDescent="0.25">
      <c r="A2648" s="24">
        <f t="shared" si="12"/>
        <v>608</v>
      </c>
    </row>
    <row r="2649" spans="1:1" x14ac:dyDescent="0.25">
      <c r="A2649" s="24">
        <f t="shared" si="12"/>
        <v>609</v>
      </c>
    </row>
    <row r="2650" spans="1:1" x14ac:dyDescent="0.25">
      <c r="A2650" s="24">
        <f t="shared" si="12"/>
        <v>610</v>
      </c>
    </row>
    <row r="2651" spans="1:1" x14ac:dyDescent="0.25">
      <c r="A2651" s="24">
        <f t="shared" si="12"/>
        <v>611</v>
      </c>
    </row>
    <row r="2652" spans="1:1" x14ac:dyDescent="0.25">
      <c r="A2652" s="24">
        <f t="shared" si="12"/>
        <v>612</v>
      </c>
    </row>
    <row r="2653" spans="1:1" x14ac:dyDescent="0.25">
      <c r="A2653" s="24">
        <f t="shared" si="12"/>
        <v>613</v>
      </c>
    </row>
    <row r="2654" spans="1:1" x14ac:dyDescent="0.25">
      <c r="A2654" s="24">
        <f t="shared" si="12"/>
        <v>614</v>
      </c>
    </row>
    <row r="2655" spans="1:1" x14ac:dyDescent="0.25">
      <c r="A2655" s="24">
        <f t="shared" si="12"/>
        <v>615</v>
      </c>
    </row>
    <row r="2656" spans="1:1" x14ac:dyDescent="0.25">
      <c r="A2656" s="24">
        <f t="shared" si="12"/>
        <v>616</v>
      </c>
    </row>
    <row r="2657" spans="1:1" x14ac:dyDescent="0.25">
      <c r="A2657" s="24">
        <f t="shared" si="12"/>
        <v>617</v>
      </c>
    </row>
    <row r="2658" spans="1:1" x14ac:dyDescent="0.25">
      <c r="A2658" s="24">
        <f t="shared" si="12"/>
        <v>618</v>
      </c>
    </row>
    <row r="2659" spans="1:1" x14ac:dyDescent="0.25">
      <c r="A2659" s="24">
        <f t="shared" si="12"/>
        <v>619</v>
      </c>
    </row>
    <row r="2660" spans="1:1" x14ac:dyDescent="0.25">
      <c r="A2660" s="24">
        <f t="shared" si="12"/>
        <v>620</v>
      </c>
    </row>
    <row r="2661" spans="1:1" x14ac:dyDescent="0.25">
      <c r="A2661" s="24">
        <f t="shared" si="12"/>
        <v>621</v>
      </c>
    </row>
    <row r="2662" spans="1:1" x14ac:dyDescent="0.25">
      <c r="A2662" s="24">
        <f t="shared" si="12"/>
        <v>622</v>
      </c>
    </row>
    <row r="2663" spans="1:1" x14ac:dyDescent="0.25">
      <c r="A2663" s="24">
        <f t="shared" si="12"/>
        <v>623</v>
      </c>
    </row>
    <row r="2664" spans="1:1" x14ac:dyDescent="0.25">
      <c r="A2664" s="24">
        <f t="shared" si="12"/>
        <v>624</v>
      </c>
    </row>
    <row r="2665" spans="1:1" x14ac:dyDescent="0.25">
      <c r="A2665" s="24">
        <f t="shared" si="12"/>
        <v>625</v>
      </c>
    </row>
    <row r="2666" spans="1:1" x14ac:dyDescent="0.25">
      <c r="A2666" s="24">
        <f t="shared" si="12"/>
        <v>626</v>
      </c>
    </row>
    <row r="2667" spans="1:1" x14ac:dyDescent="0.25">
      <c r="A2667" s="24">
        <f t="shared" si="12"/>
        <v>627</v>
      </c>
    </row>
    <row r="2668" spans="1:1" x14ac:dyDescent="0.25">
      <c r="A2668" s="24">
        <f t="shared" si="12"/>
        <v>628</v>
      </c>
    </row>
    <row r="2669" spans="1:1" x14ac:dyDescent="0.25">
      <c r="A2669" s="24">
        <f t="shared" si="12"/>
        <v>629</v>
      </c>
    </row>
    <row r="2670" spans="1:1" x14ac:dyDescent="0.25">
      <c r="A2670" s="24">
        <f t="shared" si="12"/>
        <v>630</v>
      </c>
    </row>
    <row r="2671" spans="1:1" x14ac:dyDescent="0.25">
      <c r="A2671" s="24">
        <f t="shared" si="12"/>
        <v>631</v>
      </c>
    </row>
    <row r="2672" spans="1:1" x14ac:dyDescent="0.25">
      <c r="A2672" s="24">
        <f t="shared" si="12"/>
        <v>632</v>
      </c>
    </row>
    <row r="2673" spans="1:1" x14ac:dyDescent="0.25">
      <c r="A2673" s="24">
        <f t="shared" si="12"/>
        <v>633</v>
      </c>
    </row>
    <row r="2674" spans="1:1" x14ac:dyDescent="0.25">
      <c r="A2674" s="24">
        <f t="shared" si="12"/>
        <v>634</v>
      </c>
    </row>
    <row r="2675" spans="1:1" x14ac:dyDescent="0.25">
      <c r="A2675" s="24">
        <f t="shared" si="12"/>
        <v>635</v>
      </c>
    </row>
    <row r="2676" spans="1:1" x14ac:dyDescent="0.25">
      <c r="A2676" s="24">
        <f t="shared" si="12"/>
        <v>636</v>
      </c>
    </row>
    <row r="2677" spans="1:1" x14ac:dyDescent="0.25">
      <c r="A2677" s="24">
        <f t="shared" si="12"/>
        <v>637</v>
      </c>
    </row>
    <row r="2678" spans="1:1" x14ac:dyDescent="0.25">
      <c r="A2678" s="24">
        <f t="shared" si="12"/>
        <v>638</v>
      </c>
    </row>
    <row r="2679" spans="1:1" x14ac:dyDescent="0.25">
      <c r="A2679" s="24">
        <f t="shared" si="12"/>
        <v>639</v>
      </c>
    </row>
    <row r="2680" spans="1:1" x14ac:dyDescent="0.25">
      <c r="A2680" s="24">
        <f t="shared" si="12"/>
        <v>640</v>
      </c>
    </row>
    <row r="2681" spans="1:1" x14ac:dyDescent="0.25">
      <c r="A2681" s="24">
        <f t="shared" si="12"/>
        <v>641</v>
      </c>
    </row>
    <row r="2682" spans="1:1" x14ac:dyDescent="0.25">
      <c r="A2682" s="24">
        <f t="shared" si="12"/>
        <v>642</v>
      </c>
    </row>
    <row r="2683" spans="1:1" x14ac:dyDescent="0.25">
      <c r="A2683" s="24">
        <f t="shared" si="12"/>
        <v>643</v>
      </c>
    </row>
    <row r="2684" spans="1:1" x14ac:dyDescent="0.25">
      <c r="A2684" s="24">
        <f t="shared" si="12"/>
        <v>644</v>
      </c>
    </row>
    <row r="2685" spans="1:1" x14ac:dyDescent="0.25">
      <c r="A2685" s="24">
        <f t="shared" si="12"/>
        <v>645</v>
      </c>
    </row>
    <row r="2686" spans="1:1" x14ac:dyDescent="0.25">
      <c r="A2686" s="24">
        <f t="shared" si="12"/>
        <v>646</v>
      </c>
    </row>
    <row r="2687" spans="1:1" x14ac:dyDescent="0.25">
      <c r="A2687" s="24">
        <f t="shared" si="12"/>
        <v>647</v>
      </c>
    </row>
    <row r="2688" spans="1:1" x14ac:dyDescent="0.25">
      <c r="A2688" s="24">
        <f t="shared" si="12"/>
        <v>648</v>
      </c>
    </row>
    <row r="2689" spans="1:1" x14ac:dyDescent="0.25">
      <c r="A2689" s="24">
        <f t="shared" si="12"/>
        <v>649</v>
      </c>
    </row>
    <row r="2690" spans="1:1" x14ac:dyDescent="0.25">
      <c r="A2690" s="24">
        <f t="shared" si="12"/>
        <v>650</v>
      </c>
    </row>
    <row r="2691" spans="1:1" x14ac:dyDescent="0.25">
      <c r="A2691" s="24">
        <f t="shared" si="12"/>
        <v>651</v>
      </c>
    </row>
    <row r="2692" spans="1:1" x14ac:dyDescent="0.25">
      <c r="A2692" s="24">
        <f t="shared" si="12"/>
        <v>652</v>
      </c>
    </row>
    <row r="2693" spans="1:1" x14ac:dyDescent="0.25">
      <c r="A2693" s="24">
        <f t="shared" si="12"/>
        <v>653</v>
      </c>
    </row>
    <row r="2694" spans="1:1" x14ac:dyDescent="0.25">
      <c r="A2694" s="24">
        <f t="shared" si="12"/>
        <v>654</v>
      </c>
    </row>
    <row r="2695" spans="1:1" x14ac:dyDescent="0.25">
      <c r="A2695" s="24">
        <f t="shared" si="12"/>
        <v>655</v>
      </c>
    </row>
    <row r="2696" spans="1:1" x14ac:dyDescent="0.25">
      <c r="A2696" s="24">
        <f t="shared" si="12"/>
        <v>656</v>
      </c>
    </row>
    <row r="2697" spans="1:1" x14ac:dyDescent="0.25">
      <c r="A2697" s="24">
        <f t="shared" ref="A2697:A2760" si="13">A2696+1</f>
        <v>657</v>
      </c>
    </row>
    <row r="2698" spans="1:1" x14ac:dyDescent="0.25">
      <c r="A2698" s="24">
        <f t="shared" si="13"/>
        <v>658</v>
      </c>
    </row>
    <row r="2699" spans="1:1" x14ac:dyDescent="0.25">
      <c r="A2699" s="24">
        <f t="shared" si="13"/>
        <v>659</v>
      </c>
    </row>
    <row r="2700" spans="1:1" x14ac:dyDescent="0.25">
      <c r="A2700" s="24">
        <f t="shared" si="13"/>
        <v>660</v>
      </c>
    </row>
    <row r="2701" spans="1:1" x14ac:dyDescent="0.25">
      <c r="A2701" s="24">
        <f t="shared" si="13"/>
        <v>661</v>
      </c>
    </row>
    <row r="2702" spans="1:1" x14ac:dyDescent="0.25">
      <c r="A2702" s="24">
        <f t="shared" si="13"/>
        <v>662</v>
      </c>
    </row>
    <row r="2703" spans="1:1" x14ac:dyDescent="0.25">
      <c r="A2703" s="24">
        <f t="shared" si="13"/>
        <v>663</v>
      </c>
    </row>
    <row r="2704" spans="1:1" x14ac:dyDescent="0.25">
      <c r="A2704" s="24">
        <f t="shared" si="13"/>
        <v>664</v>
      </c>
    </row>
    <row r="2705" spans="1:1" x14ac:dyDescent="0.25">
      <c r="A2705" s="24">
        <f t="shared" si="13"/>
        <v>665</v>
      </c>
    </row>
    <row r="2706" spans="1:1" x14ac:dyDescent="0.25">
      <c r="A2706" s="24">
        <f t="shared" si="13"/>
        <v>666</v>
      </c>
    </row>
    <row r="2707" spans="1:1" x14ac:dyDescent="0.25">
      <c r="A2707" s="24">
        <f t="shared" si="13"/>
        <v>667</v>
      </c>
    </row>
    <row r="2708" spans="1:1" x14ac:dyDescent="0.25">
      <c r="A2708" s="24">
        <f t="shared" si="13"/>
        <v>668</v>
      </c>
    </row>
    <row r="2709" spans="1:1" x14ac:dyDescent="0.25">
      <c r="A2709" s="24">
        <f t="shared" si="13"/>
        <v>669</v>
      </c>
    </row>
    <row r="2710" spans="1:1" x14ac:dyDescent="0.25">
      <c r="A2710" s="24">
        <f t="shared" si="13"/>
        <v>670</v>
      </c>
    </row>
    <row r="2711" spans="1:1" x14ac:dyDescent="0.25">
      <c r="A2711" s="24">
        <f t="shared" si="13"/>
        <v>671</v>
      </c>
    </row>
    <row r="2712" spans="1:1" x14ac:dyDescent="0.25">
      <c r="A2712" s="24">
        <f t="shared" si="13"/>
        <v>672</v>
      </c>
    </row>
    <row r="2713" spans="1:1" x14ac:dyDescent="0.25">
      <c r="A2713" s="24">
        <f t="shared" si="13"/>
        <v>673</v>
      </c>
    </row>
    <row r="2714" spans="1:1" x14ac:dyDescent="0.25">
      <c r="A2714" s="24">
        <f t="shared" si="13"/>
        <v>674</v>
      </c>
    </row>
    <row r="2715" spans="1:1" x14ac:dyDescent="0.25">
      <c r="A2715" s="24">
        <f t="shared" si="13"/>
        <v>675</v>
      </c>
    </row>
    <row r="2716" spans="1:1" x14ac:dyDescent="0.25">
      <c r="A2716" s="24">
        <f t="shared" si="13"/>
        <v>676</v>
      </c>
    </row>
    <row r="2717" spans="1:1" x14ac:dyDescent="0.25">
      <c r="A2717" s="24">
        <f t="shared" si="13"/>
        <v>677</v>
      </c>
    </row>
    <row r="2718" spans="1:1" x14ac:dyDescent="0.25">
      <c r="A2718" s="24">
        <f t="shared" si="13"/>
        <v>678</v>
      </c>
    </row>
    <row r="2719" spans="1:1" x14ac:dyDescent="0.25">
      <c r="A2719" s="24">
        <f t="shared" si="13"/>
        <v>679</v>
      </c>
    </row>
    <row r="2720" spans="1:1" x14ac:dyDescent="0.25">
      <c r="A2720" s="24">
        <f t="shared" si="13"/>
        <v>680</v>
      </c>
    </row>
    <row r="2721" spans="1:1" x14ac:dyDescent="0.25">
      <c r="A2721" s="24">
        <f t="shared" si="13"/>
        <v>681</v>
      </c>
    </row>
    <row r="2722" spans="1:1" x14ac:dyDescent="0.25">
      <c r="A2722" s="24">
        <f t="shared" si="13"/>
        <v>682</v>
      </c>
    </row>
    <row r="2723" spans="1:1" x14ac:dyDescent="0.25">
      <c r="A2723" s="24">
        <f t="shared" si="13"/>
        <v>683</v>
      </c>
    </row>
    <row r="2724" spans="1:1" x14ac:dyDescent="0.25">
      <c r="A2724" s="24">
        <f t="shared" si="13"/>
        <v>684</v>
      </c>
    </row>
    <row r="2725" spans="1:1" x14ac:dyDescent="0.25">
      <c r="A2725" s="24">
        <f t="shared" si="13"/>
        <v>685</v>
      </c>
    </row>
    <row r="2726" spans="1:1" x14ac:dyDescent="0.25">
      <c r="A2726" s="24">
        <f t="shared" si="13"/>
        <v>686</v>
      </c>
    </row>
    <row r="2727" spans="1:1" x14ac:dyDescent="0.25">
      <c r="A2727" s="24">
        <f t="shared" si="13"/>
        <v>687</v>
      </c>
    </row>
    <row r="2728" spans="1:1" x14ac:dyDescent="0.25">
      <c r="A2728" s="24">
        <f t="shared" si="13"/>
        <v>688</v>
      </c>
    </row>
    <row r="2729" spans="1:1" x14ac:dyDescent="0.25">
      <c r="A2729" s="24">
        <f t="shared" si="13"/>
        <v>689</v>
      </c>
    </row>
    <row r="2730" spans="1:1" x14ac:dyDescent="0.25">
      <c r="A2730" s="24">
        <f t="shared" si="13"/>
        <v>690</v>
      </c>
    </row>
    <row r="2731" spans="1:1" x14ac:dyDescent="0.25">
      <c r="A2731" s="24">
        <f t="shared" si="13"/>
        <v>691</v>
      </c>
    </row>
    <row r="2732" spans="1:1" x14ac:dyDescent="0.25">
      <c r="A2732" s="24">
        <f t="shared" si="13"/>
        <v>692</v>
      </c>
    </row>
    <row r="2733" spans="1:1" x14ac:dyDescent="0.25">
      <c r="A2733" s="24">
        <f t="shared" si="13"/>
        <v>693</v>
      </c>
    </row>
    <row r="2734" spans="1:1" x14ac:dyDescent="0.25">
      <c r="A2734" s="24">
        <f t="shared" si="13"/>
        <v>694</v>
      </c>
    </row>
    <row r="2735" spans="1:1" x14ac:dyDescent="0.25">
      <c r="A2735" s="24">
        <f t="shared" si="13"/>
        <v>695</v>
      </c>
    </row>
    <row r="2736" spans="1:1" x14ac:dyDescent="0.25">
      <c r="A2736" s="24">
        <f t="shared" si="13"/>
        <v>696</v>
      </c>
    </row>
    <row r="2737" spans="1:1" x14ac:dyDescent="0.25">
      <c r="A2737" s="24">
        <f t="shared" si="13"/>
        <v>697</v>
      </c>
    </row>
    <row r="2738" spans="1:1" x14ac:dyDescent="0.25">
      <c r="A2738" s="24">
        <f t="shared" si="13"/>
        <v>698</v>
      </c>
    </row>
    <row r="2739" spans="1:1" x14ac:dyDescent="0.25">
      <c r="A2739" s="24">
        <f t="shared" si="13"/>
        <v>699</v>
      </c>
    </row>
    <row r="2740" spans="1:1" x14ac:dyDescent="0.25">
      <c r="A2740" s="24">
        <f t="shared" si="13"/>
        <v>700</v>
      </c>
    </row>
    <row r="2741" spans="1:1" x14ac:dyDescent="0.25">
      <c r="A2741" s="24">
        <f t="shared" si="13"/>
        <v>701</v>
      </c>
    </row>
    <row r="2742" spans="1:1" x14ac:dyDescent="0.25">
      <c r="A2742" s="24">
        <f t="shared" si="13"/>
        <v>702</v>
      </c>
    </row>
    <row r="2743" spans="1:1" x14ac:dyDescent="0.25">
      <c r="A2743" s="24">
        <f t="shared" si="13"/>
        <v>703</v>
      </c>
    </row>
    <row r="2744" spans="1:1" x14ac:dyDescent="0.25">
      <c r="A2744" s="24">
        <f t="shared" si="13"/>
        <v>704</v>
      </c>
    </row>
    <row r="2745" spans="1:1" x14ac:dyDescent="0.25">
      <c r="A2745" s="24">
        <f t="shared" si="13"/>
        <v>705</v>
      </c>
    </row>
    <row r="2746" spans="1:1" x14ac:dyDescent="0.25">
      <c r="A2746" s="24">
        <f t="shared" si="13"/>
        <v>706</v>
      </c>
    </row>
    <row r="2747" spans="1:1" x14ac:dyDescent="0.25">
      <c r="A2747" s="24">
        <f t="shared" si="13"/>
        <v>707</v>
      </c>
    </row>
    <row r="2748" spans="1:1" x14ac:dyDescent="0.25">
      <c r="A2748" s="24">
        <f t="shared" si="13"/>
        <v>708</v>
      </c>
    </row>
    <row r="2749" spans="1:1" x14ac:dyDescent="0.25">
      <c r="A2749" s="24">
        <f t="shared" si="13"/>
        <v>709</v>
      </c>
    </row>
    <row r="2750" spans="1:1" x14ac:dyDescent="0.25">
      <c r="A2750" s="24">
        <f t="shared" si="13"/>
        <v>710</v>
      </c>
    </row>
    <row r="2751" spans="1:1" x14ac:dyDescent="0.25">
      <c r="A2751" s="24">
        <f t="shared" si="13"/>
        <v>711</v>
      </c>
    </row>
    <row r="2752" spans="1:1" x14ac:dyDescent="0.25">
      <c r="A2752" s="24">
        <f t="shared" si="13"/>
        <v>712</v>
      </c>
    </row>
    <row r="2753" spans="1:1" x14ac:dyDescent="0.25">
      <c r="A2753" s="24">
        <f t="shared" si="13"/>
        <v>713</v>
      </c>
    </row>
    <row r="2754" spans="1:1" x14ac:dyDescent="0.25">
      <c r="A2754" s="24">
        <f t="shared" si="13"/>
        <v>714</v>
      </c>
    </row>
    <row r="2755" spans="1:1" x14ac:dyDescent="0.25">
      <c r="A2755" s="24">
        <f t="shared" si="13"/>
        <v>715</v>
      </c>
    </row>
    <row r="2756" spans="1:1" x14ac:dyDescent="0.25">
      <c r="A2756" s="24">
        <f t="shared" si="13"/>
        <v>716</v>
      </c>
    </row>
    <row r="2757" spans="1:1" x14ac:dyDescent="0.25">
      <c r="A2757" s="24">
        <f t="shared" si="13"/>
        <v>717</v>
      </c>
    </row>
    <row r="2758" spans="1:1" x14ac:dyDescent="0.25">
      <c r="A2758" s="24">
        <f t="shared" si="13"/>
        <v>718</v>
      </c>
    </row>
    <row r="2759" spans="1:1" x14ac:dyDescent="0.25">
      <c r="A2759" s="24">
        <f t="shared" si="13"/>
        <v>719</v>
      </c>
    </row>
    <row r="2760" spans="1:1" x14ac:dyDescent="0.25">
      <c r="A2760" s="24">
        <f t="shared" si="13"/>
        <v>720</v>
      </c>
    </row>
    <row r="2761" spans="1:1" x14ac:dyDescent="0.25">
      <c r="A2761" s="24">
        <f t="shared" ref="A2761:A2824" si="14">A2760+1</f>
        <v>721</v>
      </c>
    </row>
    <row r="2762" spans="1:1" x14ac:dyDescent="0.25">
      <c r="A2762" s="24">
        <f t="shared" si="14"/>
        <v>722</v>
      </c>
    </row>
    <row r="2763" spans="1:1" x14ac:dyDescent="0.25">
      <c r="A2763" s="24">
        <f t="shared" si="14"/>
        <v>723</v>
      </c>
    </row>
    <row r="2764" spans="1:1" x14ac:dyDescent="0.25">
      <c r="A2764" s="24">
        <f t="shared" si="14"/>
        <v>724</v>
      </c>
    </row>
    <row r="2765" spans="1:1" x14ac:dyDescent="0.25">
      <c r="A2765" s="24">
        <f t="shared" si="14"/>
        <v>725</v>
      </c>
    </row>
    <row r="2766" spans="1:1" x14ac:dyDescent="0.25">
      <c r="A2766" s="24">
        <f t="shared" si="14"/>
        <v>726</v>
      </c>
    </row>
    <row r="2767" spans="1:1" x14ac:dyDescent="0.25">
      <c r="A2767" s="24">
        <f t="shared" si="14"/>
        <v>727</v>
      </c>
    </row>
    <row r="2768" spans="1:1" x14ac:dyDescent="0.25">
      <c r="A2768" s="24">
        <f t="shared" si="14"/>
        <v>728</v>
      </c>
    </row>
    <row r="2769" spans="1:1" x14ac:dyDescent="0.25">
      <c r="A2769" s="24">
        <f t="shared" si="14"/>
        <v>729</v>
      </c>
    </row>
    <row r="2770" spans="1:1" x14ac:dyDescent="0.25">
      <c r="A2770" s="24">
        <f t="shared" si="14"/>
        <v>730</v>
      </c>
    </row>
    <row r="2771" spans="1:1" x14ac:dyDescent="0.25">
      <c r="A2771" s="24">
        <f t="shared" si="14"/>
        <v>731</v>
      </c>
    </row>
    <row r="2772" spans="1:1" x14ac:dyDescent="0.25">
      <c r="A2772" s="24">
        <f t="shared" si="14"/>
        <v>732</v>
      </c>
    </row>
    <row r="2773" spans="1:1" x14ac:dyDescent="0.25">
      <c r="A2773" s="24">
        <f t="shared" si="14"/>
        <v>733</v>
      </c>
    </row>
    <row r="2774" spans="1:1" x14ac:dyDescent="0.25">
      <c r="A2774" s="24">
        <f t="shared" si="14"/>
        <v>734</v>
      </c>
    </row>
    <row r="2775" spans="1:1" x14ac:dyDescent="0.25">
      <c r="A2775" s="24">
        <f t="shared" si="14"/>
        <v>735</v>
      </c>
    </row>
    <row r="2776" spans="1:1" x14ac:dyDescent="0.25">
      <c r="A2776" s="24">
        <f t="shared" si="14"/>
        <v>736</v>
      </c>
    </row>
    <row r="2777" spans="1:1" x14ac:dyDescent="0.25">
      <c r="A2777" s="24">
        <f t="shared" si="14"/>
        <v>737</v>
      </c>
    </row>
    <row r="2778" spans="1:1" x14ac:dyDescent="0.25">
      <c r="A2778" s="24">
        <f t="shared" si="14"/>
        <v>738</v>
      </c>
    </row>
    <row r="2779" spans="1:1" x14ac:dyDescent="0.25">
      <c r="A2779" s="24">
        <f t="shared" si="14"/>
        <v>739</v>
      </c>
    </row>
    <row r="2780" spans="1:1" x14ac:dyDescent="0.25">
      <c r="A2780" s="24">
        <f t="shared" si="14"/>
        <v>740</v>
      </c>
    </row>
    <row r="2781" spans="1:1" x14ac:dyDescent="0.25">
      <c r="A2781" s="24">
        <f t="shared" si="14"/>
        <v>741</v>
      </c>
    </row>
    <row r="2782" spans="1:1" x14ac:dyDescent="0.25">
      <c r="A2782" s="24">
        <f t="shared" si="14"/>
        <v>742</v>
      </c>
    </row>
    <row r="2783" spans="1:1" x14ac:dyDescent="0.25">
      <c r="A2783" s="24">
        <f t="shared" si="14"/>
        <v>743</v>
      </c>
    </row>
    <row r="2784" spans="1:1" x14ac:dyDescent="0.25">
      <c r="A2784" s="24">
        <f t="shared" si="14"/>
        <v>744</v>
      </c>
    </row>
    <row r="2785" spans="1:1" x14ac:dyDescent="0.25">
      <c r="A2785" s="24">
        <f t="shared" si="14"/>
        <v>745</v>
      </c>
    </row>
    <row r="2786" spans="1:1" x14ac:dyDescent="0.25">
      <c r="A2786" s="24">
        <f t="shared" si="14"/>
        <v>746</v>
      </c>
    </row>
    <row r="2787" spans="1:1" x14ac:dyDescent="0.25">
      <c r="A2787" s="24">
        <f t="shared" si="14"/>
        <v>747</v>
      </c>
    </row>
    <row r="2788" spans="1:1" x14ac:dyDescent="0.25">
      <c r="A2788" s="24">
        <f t="shared" si="14"/>
        <v>748</v>
      </c>
    </row>
    <row r="2789" spans="1:1" x14ac:dyDescent="0.25">
      <c r="A2789" s="24">
        <f t="shared" si="14"/>
        <v>749</v>
      </c>
    </row>
    <row r="2790" spans="1:1" x14ac:dyDescent="0.25">
      <c r="A2790" s="24">
        <f t="shared" si="14"/>
        <v>750</v>
      </c>
    </row>
    <row r="2791" spans="1:1" x14ac:dyDescent="0.25">
      <c r="A2791" s="24">
        <f t="shared" si="14"/>
        <v>751</v>
      </c>
    </row>
    <row r="2792" spans="1:1" x14ac:dyDescent="0.25">
      <c r="A2792" s="24">
        <f t="shared" si="14"/>
        <v>752</v>
      </c>
    </row>
    <row r="2793" spans="1:1" x14ac:dyDescent="0.25">
      <c r="A2793" s="24">
        <f t="shared" si="14"/>
        <v>753</v>
      </c>
    </row>
    <row r="2794" spans="1:1" x14ac:dyDescent="0.25">
      <c r="A2794" s="24">
        <f t="shared" si="14"/>
        <v>754</v>
      </c>
    </row>
    <row r="2795" spans="1:1" x14ac:dyDescent="0.25">
      <c r="A2795" s="24">
        <f t="shared" si="14"/>
        <v>755</v>
      </c>
    </row>
    <row r="2796" spans="1:1" x14ac:dyDescent="0.25">
      <c r="A2796" s="24">
        <f t="shared" si="14"/>
        <v>756</v>
      </c>
    </row>
    <row r="2797" spans="1:1" x14ac:dyDescent="0.25">
      <c r="A2797" s="24">
        <f t="shared" si="14"/>
        <v>757</v>
      </c>
    </row>
    <row r="2798" spans="1:1" x14ac:dyDescent="0.25">
      <c r="A2798" s="24">
        <f t="shared" si="14"/>
        <v>758</v>
      </c>
    </row>
    <row r="2799" spans="1:1" x14ac:dyDescent="0.25">
      <c r="A2799" s="24">
        <f t="shared" si="14"/>
        <v>759</v>
      </c>
    </row>
    <row r="2800" spans="1:1" x14ac:dyDescent="0.25">
      <c r="A2800" s="24">
        <f t="shared" si="14"/>
        <v>760</v>
      </c>
    </row>
    <row r="2801" spans="1:1" x14ac:dyDescent="0.25">
      <c r="A2801" s="24">
        <f t="shared" si="14"/>
        <v>761</v>
      </c>
    </row>
    <row r="2802" spans="1:1" x14ac:dyDescent="0.25">
      <c r="A2802" s="24">
        <f t="shared" si="14"/>
        <v>762</v>
      </c>
    </row>
    <row r="2803" spans="1:1" x14ac:dyDescent="0.25">
      <c r="A2803" s="24">
        <f t="shared" si="14"/>
        <v>763</v>
      </c>
    </row>
    <row r="2804" spans="1:1" x14ac:dyDescent="0.25">
      <c r="A2804" s="24">
        <f t="shared" si="14"/>
        <v>764</v>
      </c>
    </row>
    <row r="2805" spans="1:1" x14ac:dyDescent="0.25">
      <c r="A2805" s="24">
        <f t="shared" si="14"/>
        <v>765</v>
      </c>
    </row>
    <row r="2806" spans="1:1" x14ac:dyDescent="0.25">
      <c r="A2806" s="24">
        <f t="shared" si="14"/>
        <v>766</v>
      </c>
    </row>
    <row r="2807" spans="1:1" x14ac:dyDescent="0.25">
      <c r="A2807" s="24">
        <f t="shared" si="14"/>
        <v>767</v>
      </c>
    </row>
    <row r="2808" spans="1:1" x14ac:dyDescent="0.25">
      <c r="A2808" s="24">
        <f t="shared" si="14"/>
        <v>768</v>
      </c>
    </row>
    <row r="2809" spans="1:1" x14ac:dyDescent="0.25">
      <c r="A2809" s="24">
        <f t="shared" si="14"/>
        <v>769</v>
      </c>
    </row>
    <row r="2810" spans="1:1" x14ac:dyDescent="0.25">
      <c r="A2810" s="24">
        <f t="shared" si="14"/>
        <v>770</v>
      </c>
    </row>
    <row r="2811" spans="1:1" x14ac:dyDescent="0.25">
      <c r="A2811" s="24">
        <f t="shared" si="14"/>
        <v>771</v>
      </c>
    </row>
    <row r="2812" spans="1:1" x14ac:dyDescent="0.25">
      <c r="A2812" s="24">
        <f t="shared" si="14"/>
        <v>772</v>
      </c>
    </row>
    <row r="2813" spans="1:1" x14ac:dyDescent="0.25">
      <c r="A2813" s="24">
        <f t="shared" si="14"/>
        <v>773</v>
      </c>
    </row>
    <row r="2814" spans="1:1" x14ac:dyDescent="0.25">
      <c r="A2814" s="24">
        <f t="shared" si="14"/>
        <v>774</v>
      </c>
    </row>
    <row r="2815" spans="1:1" x14ac:dyDescent="0.25">
      <c r="A2815" s="24">
        <f t="shared" si="14"/>
        <v>775</v>
      </c>
    </row>
    <row r="2816" spans="1:1" x14ac:dyDescent="0.25">
      <c r="A2816" s="24">
        <f t="shared" si="14"/>
        <v>776</v>
      </c>
    </row>
    <row r="2817" spans="1:1" x14ac:dyDescent="0.25">
      <c r="A2817" s="24">
        <f t="shared" si="14"/>
        <v>777</v>
      </c>
    </row>
    <row r="2818" spans="1:1" x14ac:dyDescent="0.25">
      <c r="A2818" s="24">
        <f t="shared" si="14"/>
        <v>778</v>
      </c>
    </row>
    <row r="2819" spans="1:1" x14ac:dyDescent="0.25">
      <c r="A2819" s="24">
        <f t="shared" si="14"/>
        <v>779</v>
      </c>
    </row>
    <row r="2820" spans="1:1" x14ac:dyDescent="0.25">
      <c r="A2820" s="24">
        <f t="shared" si="14"/>
        <v>780</v>
      </c>
    </row>
    <row r="2821" spans="1:1" x14ac:dyDescent="0.25">
      <c r="A2821" s="24">
        <f t="shared" si="14"/>
        <v>781</v>
      </c>
    </row>
    <row r="2822" spans="1:1" x14ac:dyDescent="0.25">
      <c r="A2822" s="24">
        <f t="shared" si="14"/>
        <v>782</v>
      </c>
    </row>
    <row r="2823" spans="1:1" x14ac:dyDescent="0.25">
      <c r="A2823" s="24">
        <f t="shared" si="14"/>
        <v>783</v>
      </c>
    </row>
    <row r="2824" spans="1:1" x14ac:dyDescent="0.25">
      <c r="A2824" s="24">
        <f t="shared" si="14"/>
        <v>784</v>
      </c>
    </row>
    <row r="2825" spans="1:1" x14ac:dyDescent="0.25">
      <c r="A2825" s="24">
        <f t="shared" ref="A2825:A2888" si="15">A2824+1</f>
        <v>785</v>
      </c>
    </row>
    <row r="2826" spans="1:1" x14ac:dyDescent="0.25">
      <c r="A2826" s="24">
        <f t="shared" si="15"/>
        <v>786</v>
      </c>
    </row>
    <row r="2827" spans="1:1" x14ac:dyDescent="0.25">
      <c r="A2827" s="24">
        <f t="shared" si="15"/>
        <v>787</v>
      </c>
    </row>
    <row r="2828" spans="1:1" x14ac:dyDescent="0.25">
      <c r="A2828" s="24">
        <f t="shared" si="15"/>
        <v>788</v>
      </c>
    </row>
    <row r="2829" spans="1:1" x14ac:dyDescent="0.25">
      <c r="A2829" s="24">
        <f t="shared" si="15"/>
        <v>789</v>
      </c>
    </row>
    <row r="2830" spans="1:1" x14ac:dyDescent="0.25">
      <c r="A2830" s="24">
        <f t="shared" si="15"/>
        <v>790</v>
      </c>
    </row>
    <row r="2831" spans="1:1" x14ac:dyDescent="0.25">
      <c r="A2831" s="24">
        <f t="shared" si="15"/>
        <v>791</v>
      </c>
    </row>
    <row r="2832" spans="1:1" x14ac:dyDescent="0.25">
      <c r="A2832" s="24">
        <f t="shared" si="15"/>
        <v>792</v>
      </c>
    </row>
    <row r="2833" spans="1:1" x14ac:dyDescent="0.25">
      <c r="A2833" s="24">
        <f t="shared" si="15"/>
        <v>793</v>
      </c>
    </row>
    <row r="2834" spans="1:1" x14ac:dyDescent="0.25">
      <c r="A2834" s="24">
        <f t="shared" si="15"/>
        <v>794</v>
      </c>
    </row>
    <row r="2835" spans="1:1" x14ac:dyDescent="0.25">
      <c r="A2835" s="24">
        <f t="shared" si="15"/>
        <v>795</v>
      </c>
    </row>
    <row r="2836" spans="1:1" x14ac:dyDescent="0.25">
      <c r="A2836" s="24">
        <f t="shared" si="15"/>
        <v>796</v>
      </c>
    </row>
    <row r="2837" spans="1:1" x14ac:dyDescent="0.25">
      <c r="A2837" s="24">
        <f t="shared" si="15"/>
        <v>797</v>
      </c>
    </row>
    <row r="2838" spans="1:1" x14ac:dyDescent="0.25">
      <c r="A2838" s="24">
        <f t="shared" si="15"/>
        <v>798</v>
      </c>
    </row>
    <row r="2839" spans="1:1" x14ac:dyDescent="0.25">
      <c r="A2839" s="24">
        <f t="shared" si="15"/>
        <v>799</v>
      </c>
    </row>
    <row r="2840" spans="1:1" x14ac:dyDescent="0.25">
      <c r="A2840" s="24">
        <f t="shared" si="15"/>
        <v>800</v>
      </c>
    </row>
    <row r="2841" spans="1:1" x14ac:dyDescent="0.25">
      <c r="A2841" s="24">
        <f t="shared" si="15"/>
        <v>801</v>
      </c>
    </row>
    <row r="2842" spans="1:1" x14ac:dyDescent="0.25">
      <c r="A2842" s="24">
        <f t="shared" si="15"/>
        <v>802</v>
      </c>
    </row>
    <row r="2843" spans="1:1" x14ac:dyDescent="0.25">
      <c r="A2843" s="24">
        <f t="shared" si="15"/>
        <v>803</v>
      </c>
    </row>
    <row r="2844" spans="1:1" x14ac:dyDescent="0.25">
      <c r="A2844" s="24">
        <f t="shared" si="15"/>
        <v>804</v>
      </c>
    </row>
    <row r="2845" spans="1:1" x14ac:dyDescent="0.25">
      <c r="A2845" s="24">
        <f t="shared" si="15"/>
        <v>805</v>
      </c>
    </row>
    <row r="2846" spans="1:1" x14ac:dyDescent="0.25">
      <c r="A2846" s="24">
        <f t="shared" si="15"/>
        <v>806</v>
      </c>
    </row>
    <row r="2847" spans="1:1" x14ac:dyDescent="0.25">
      <c r="A2847" s="24">
        <f t="shared" si="15"/>
        <v>807</v>
      </c>
    </row>
    <row r="2848" spans="1:1" x14ac:dyDescent="0.25">
      <c r="A2848" s="24">
        <f t="shared" si="15"/>
        <v>808</v>
      </c>
    </row>
    <row r="2849" spans="1:1" x14ac:dyDescent="0.25">
      <c r="A2849" s="24">
        <f t="shared" si="15"/>
        <v>809</v>
      </c>
    </row>
    <row r="2850" spans="1:1" x14ac:dyDescent="0.25">
      <c r="A2850" s="24">
        <f t="shared" si="15"/>
        <v>810</v>
      </c>
    </row>
    <row r="2851" spans="1:1" x14ac:dyDescent="0.25">
      <c r="A2851" s="24">
        <f t="shared" si="15"/>
        <v>811</v>
      </c>
    </row>
    <row r="2852" spans="1:1" x14ac:dyDescent="0.25">
      <c r="A2852" s="24">
        <f t="shared" si="15"/>
        <v>812</v>
      </c>
    </row>
    <row r="2853" spans="1:1" x14ac:dyDescent="0.25">
      <c r="A2853" s="24">
        <f t="shared" si="15"/>
        <v>813</v>
      </c>
    </row>
    <row r="2854" spans="1:1" x14ac:dyDescent="0.25">
      <c r="A2854" s="24">
        <f t="shared" si="15"/>
        <v>814</v>
      </c>
    </row>
    <row r="2855" spans="1:1" x14ac:dyDescent="0.25">
      <c r="A2855" s="24">
        <f t="shared" si="15"/>
        <v>815</v>
      </c>
    </row>
    <row r="2856" spans="1:1" x14ac:dyDescent="0.25">
      <c r="A2856" s="24">
        <f t="shared" si="15"/>
        <v>816</v>
      </c>
    </row>
    <row r="2857" spans="1:1" x14ac:dyDescent="0.25">
      <c r="A2857" s="24">
        <f t="shared" si="15"/>
        <v>817</v>
      </c>
    </row>
    <row r="2858" spans="1:1" x14ac:dyDescent="0.25">
      <c r="A2858" s="24">
        <f t="shared" si="15"/>
        <v>818</v>
      </c>
    </row>
    <row r="2859" spans="1:1" x14ac:dyDescent="0.25">
      <c r="A2859" s="24">
        <f t="shared" si="15"/>
        <v>819</v>
      </c>
    </row>
    <row r="2860" spans="1:1" x14ac:dyDescent="0.25">
      <c r="A2860" s="24">
        <f t="shared" si="15"/>
        <v>820</v>
      </c>
    </row>
    <row r="2861" spans="1:1" x14ac:dyDescent="0.25">
      <c r="A2861" s="24">
        <f t="shared" si="15"/>
        <v>821</v>
      </c>
    </row>
    <row r="2862" spans="1:1" x14ac:dyDescent="0.25">
      <c r="A2862" s="24">
        <f t="shared" si="15"/>
        <v>822</v>
      </c>
    </row>
    <row r="2863" spans="1:1" x14ac:dyDescent="0.25">
      <c r="A2863" s="24">
        <f t="shared" si="15"/>
        <v>823</v>
      </c>
    </row>
    <row r="2864" spans="1:1" x14ac:dyDescent="0.25">
      <c r="A2864" s="24">
        <f t="shared" si="15"/>
        <v>824</v>
      </c>
    </row>
    <row r="2865" spans="1:1" x14ac:dyDescent="0.25">
      <c r="A2865" s="24">
        <f t="shared" si="15"/>
        <v>825</v>
      </c>
    </row>
    <row r="2866" spans="1:1" x14ac:dyDescent="0.25">
      <c r="A2866" s="24">
        <f t="shared" si="15"/>
        <v>826</v>
      </c>
    </row>
    <row r="2867" spans="1:1" x14ac:dyDescent="0.25">
      <c r="A2867" s="24">
        <f t="shared" si="15"/>
        <v>827</v>
      </c>
    </row>
    <row r="2868" spans="1:1" x14ac:dyDescent="0.25">
      <c r="A2868" s="24">
        <f t="shared" si="15"/>
        <v>828</v>
      </c>
    </row>
    <row r="2869" spans="1:1" x14ac:dyDescent="0.25">
      <c r="A2869" s="24">
        <f t="shared" si="15"/>
        <v>829</v>
      </c>
    </row>
    <row r="2870" spans="1:1" x14ac:dyDescent="0.25">
      <c r="A2870" s="24">
        <f t="shared" si="15"/>
        <v>830</v>
      </c>
    </row>
    <row r="2871" spans="1:1" x14ac:dyDescent="0.25">
      <c r="A2871" s="24">
        <f t="shared" si="15"/>
        <v>831</v>
      </c>
    </row>
    <row r="2872" spans="1:1" x14ac:dyDescent="0.25">
      <c r="A2872" s="24">
        <f t="shared" si="15"/>
        <v>832</v>
      </c>
    </row>
    <row r="2873" spans="1:1" x14ac:dyDescent="0.25">
      <c r="A2873" s="24">
        <f t="shared" si="15"/>
        <v>833</v>
      </c>
    </row>
    <row r="2874" spans="1:1" x14ac:dyDescent="0.25">
      <c r="A2874" s="24">
        <f t="shared" si="15"/>
        <v>834</v>
      </c>
    </row>
    <row r="2875" spans="1:1" x14ac:dyDescent="0.25">
      <c r="A2875" s="24">
        <f t="shared" si="15"/>
        <v>835</v>
      </c>
    </row>
    <row r="2876" spans="1:1" x14ac:dyDescent="0.25">
      <c r="A2876" s="24">
        <f t="shared" si="15"/>
        <v>836</v>
      </c>
    </row>
    <row r="2877" spans="1:1" x14ac:dyDescent="0.25">
      <c r="A2877" s="24">
        <f t="shared" si="15"/>
        <v>837</v>
      </c>
    </row>
    <row r="2878" spans="1:1" x14ac:dyDescent="0.25">
      <c r="A2878" s="24">
        <f t="shared" si="15"/>
        <v>838</v>
      </c>
    </row>
    <row r="2879" spans="1:1" x14ac:dyDescent="0.25">
      <c r="A2879" s="24">
        <f t="shared" si="15"/>
        <v>839</v>
      </c>
    </row>
    <row r="2880" spans="1:1" x14ac:dyDescent="0.25">
      <c r="A2880" s="24">
        <f t="shared" si="15"/>
        <v>840</v>
      </c>
    </row>
    <row r="2881" spans="1:1" x14ac:dyDescent="0.25">
      <c r="A2881" s="24">
        <f t="shared" si="15"/>
        <v>841</v>
      </c>
    </row>
    <row r="2882" spans="1:1" x14ac:dyDescent="0.25">
      <c r="A2882" s="24">
        <f t="shared" si="15"/>
        <v>842</v>
      </c>
    </row>
    <row r="2883" spans="1:1" x14ac:dyDescent="0.25">
      <c r="A2883" s="24">
        <f t="shared" si="15"/>
        <v>843</v>
      </c>
    </row>
    <row r="2884" spans="1:1" x14ac:dyDescent="0.25">
      <c r="A2884" s="24">
        <f t="shared" si="15"/>
        <v>844</v>
      </c>
    </row>
    <row r="2885" spans="1:1" x14ac:dyDescent="0.25">
      <c r="A2885" s="24">
        <f t="shared" si="15"/>
        <v>845</v>
      </c>
    </row>
    <row r="2886" spans="1:1" x14ac:dyDescent="0.25">
      <c r="A2886" s="24">
        <f t="shared" si="15"/>
        <v>846</v>
      </c>
    </row>
    <row r="2887" spans="1:1" x14ac:dyDescent="0.25">
      <c r="A2887" s="24">
        <f t="shared" si="15"/>
        <v>847</v>
      </c>
    </row>
    <row r="2888" spans="1:1" x14ac:dyDescent="0.25">
      <c r="A2888" s="24">
        <f t="shared" si="15"/>
        <v>848</v>
      </c>
    </row>
    <row r="2889" spans="1:1" x14ac:dyDescent="0.25">
      <c r="A2889" s="24">
        <f t="shared" ref="A2889:A2952" si="16">A2888+1</f>
        <v>849</v>
      </c>
    </row>
    <row r="2890" spans="1:1" x14ac:dyDescent="0.25">
      <c r="A2890" s="24">
        <f t="shared" si="16"/>
        <v>850</v>
      </c>
    </row>
    <row r="2891" spans="1:1" x14ac:dyDescent="0.25">
      <c r="A2891" s="24">
        <f t="shared" si="16"/>
        <v>851</v>
      </c>
    </row>
    <row r="2892" spans="1:1" x14ac:dyDescent="0.25">
      <c r="A2892" s="24">
        <f t="shared" si="16"/>
        <v>852</v>
      </c>
    </row>
    <row r="2893" spans="1:1" x14ac:dyDescent="0.25">
      <c r="A2893" s="24">
        <f t="shared" si="16"/>
        <v>853</v>
      </c>
    </row>
    <row r="2894" spans="1:1" x14ac:dyDescent="0.25">
      <c r="A2894" s="24">
        <f t="shared" si="16"/>
        <v>854</v>
      </c>
    </row>
    <row r="2895" spans="1:1" x14ac:dyDescent="0.25">
      <c r="A2895" s="24">
        <f t="shared" si="16"/>
        <v>855</v>
      </c>
    </row>
    <row r="2896" spans="1:1" x14ac:dyDescent="0.25">
      <c r="A2896" s="24">
        <f t="shared" si="16"/>
        <v>856</v>
      </c>
    </row>
    <row r="2897" spans="1:1" x14ac:dyDescent="0.25">
      <c r="A2897" s="24">
        <f t="shared" si="16"/>
        <v>857</v>
      </c>
    </row>
    <row r="2898" spans="1:1" x14ac:dyDescent="0.25">
      <c r="A2898" s="24">
        <f t="shared" si="16"/>
        <v>858</v>
      </c>
    </row>
    <row r="2899" spans="1:1" x14ac:dyDescent="0.25">
      <c r="A2899" s="24">
        <f t="shared" si="16"/>
        <v>859</v>
      </c>
    </row>
    <row r="2900" spans="1:1" x14ac:dyDescent="0.25">
      <c r="A2900" s="24">
        <f t="shared" si="16"/>
        <v>860</v>
      </c>
    </row>
    <row r="2901" spans="1:1" x14ac:dyDescent="0.25">
      <c r="A2901" s="24">
        <f t="shared" si="16"/>
        <v>861</v>
      </c>
    </row>
    <row r="2902" spans="1:1" x14ac:dyDescent="0.25">
      <c r="A2902" s="24">
        <f t="shared" si="16"/>
        <v>862</v>
      </c>
    </row>
    <row r="2903" spans="1:1" x14ac:dyDescent="0.25">
      <c r="A2903" s="24">
        <f t="shared" si="16"/>
        <v>863</v>
      </c>
    </row>
    <row r="2904" spans="1:1" x14ac:dyDescent="0.25">
      <c r="A2904" s="24">
        <f t="shared" si="16"/>
        <v>864</v>
      </c>
    </row>
    <row r="2905" spans="1:1" x14ac:dyDescent="0.25">
      <c r="A2905" s="24">
        <f t="shared" si="16"/>
        <v>865</v>
      </c>
    </row>
    <row r="2906" spans="1:1" x14ac:dyDescent="0.25">
      <c r="A2906" s="24">
        <f t="shared" si="16"/>
        <v>866</v>
      </c>
    </row>
    <row r="2907" spans="1:1" x14ac:dyDescent="0.25">
      <c r="A2907" s="24">
        <f t="shared" si="16"/>
        <v>867</v>
      </c>
    </row>
    <row r="2908" spans="1:1" x14ac:dyDescent="0.25">
      <c r="A2908" s="24">
        <f t="shared" si="16"/>
        <v>868</v>
      </c>
    </row>
    <row r="2909" spans="1:1" x14ac:dyDescent="0.25">
      <c r="A2909" s="24">
        <f t="shared" si="16"/>
        <v>869</v>
      </c>
    </row>
    <row r="2910" spans="1:1" x14ac:dyDescent="0.25">
      <c r="A2910" s="24">
        <f t="shared" si="16"/>
        <v>870</v>
      </c>
    </row>
    <row r="2911" spans="1:1" x14ac:dyDescent="0.25">
      <c r="A2911" s="24">
        <f t="shared" si="16"/>
        <v>871</v>
      </c>
    </row>
    <row r="2912" spans="1:1" x14ac:dyDescent="0.25">
      <c r="A2912" s="24">
        <f t="shared" si="16"/>
        <v>872</v>
      </c>
    </row>
    <row r="2913" spans="1:1" x14ac:dyDescent="0.25">
      <c r="A2913" s="24">
        <f t="shared" si="16"/>
        <v>873</v>
      </c>
    </row>
    <row r="2914" spans="1:1" x14ac:dyDescent="0.25">
      <c r="A2914" s="24">
        <f t="shared" si="16"/>
        <v>874</v>
      </c>
    </row>
    <row r="2915" spans="1:1" x14ac:dyDescent="0.25">
      <c r="A2915" s="24">
        <f t="shared" si="16"/>
        <v>875</v>
      </c>
    </row>
    <row r="2916" spans="1:1" x14ac:dyDescent="0.25">
      <c r="A2916" s="24">
        <f t="shared" si="16"/>
        <v>876</v>
      </c>
    </row>
    <row r="2917" spans="1:1" x14ac:dyDescent="0.25">
      <c r="A2917" s="24">
        <f t="shared" si="16"/>
        <v>877</v>
      </c>
    </row>
    <row r="2918" spans="1:1" x14ac:dyDescent="0.25">
      <c r="A2918" s="24">
        <f t="shared" si="16"/>
        <v>878</v>
      </c>
    </row>
    <row r="2919" spans="1:1" x14ac:dyDescent="0.25">
      <c r="A2919" s="24">
        <f t="shared" si="16"/>
        <v>879</v>
      </c>
    </row>
    <row r="2920" spans="1:1" x14ac:dyDescent="0.25">
      <c r="A2920" s="24">
        <f t="shared" si="16"/>
        <v>880</v>
      </c>
    </row>
    <row r="2921" spans="1:1" x14ac:dyDescent="0.25">
      <c r="A2921" s="24">
        <f t="shared" si="16"/>
        <v>881</v>
      </c>
    </row>
    <row r="2922" spans="1:1" x14ac:dyDescent="0.25">
      <c r="A2922" s="24">
        <f t="shared" si="16"/>
        <v>882</v>
      </c>
    </row>
    <row r="2923" spans="1:1" x14ac:dyDescent="0.25">
      <c r="A2923" s="24">
        <f t="shared" si="16"/>
        <v>883</v>
      </c>
    </row>
    <row r="2924" spans="1:1" x14ac:dyDescent="0.25">
      <c r="A2924" s="24">
        <f t="shared" si="16"/>
        <v>884</v>
      </c>
    </row>
    <row r="2925" spans="1:1" x14ac:dyDescent="0.25">
      <c r="A2925" s="24">
        <f t="shared" si="16"/>
        <v>885</v>
      </c>
    </row>
    <row r="2926" spans="1:1" x14ac:dyDescent="0.25">
      <c r="A2926" s="24">
        <f t="shared" si="16"/>
        <v>886</v>
      </c>
    </row>
    <row r="2927" spans="1:1" x14ac:dyDescent="0.25">
      <c r="A2927" s="24">
        <f t="shared" si="16"/>
        <v>887</v>
      </c>
    </row>
    <row r="2928" spans="1:1" x14ac:dyDescent="0.25">
      <c r="A2928" s="24">
        <f t="shared" si="16"/>
        <v>888</v>
      </c>
    </row>
    <row r="2929" spans="1:1" x14ac:dyDescent="0.25">
      <c r="A2929" s="24">
        <f t="shared" si="16"/>
        <v>889</v>
      </c>
    </row>
    <row r="2930" spans="1:1" x14ac:dyDescent="0.25">
      <c r="A2930" s="24">
        <f t="shared" si="16"/>
        <v>890</v>
      </c>
    </row>
    <row r="2931" spans="1:1" x14ac:dyDescent="0.25">
      <c r="A2931" s="24">
        <f t="shared" si="16"/>
        <v>891</v>
      </c>
    </row>
    <row r="2932" spans="1:1" x14ac:dyDescent="0.25">
      <c r="A2932" s="24">
        <f t="shared" si="16"/>
        <v>892</v>
      </c>
    </row>
    <row r="2933" spans="1:1" x14ac:dyDescent="0.25">
      <c r="A2933" s="24">
        <f t="shared" si="16"/>
        <v>893</v>
      </c>
    </row>
    <row r="2934" spans="1:1" x14ac:dyDescent="0.25">
      <c r="A2934" s="24">
        <f t="shared" si="16"/>
        <v>894</v>
      </c>
    </row>
    <row r="2935" spans="1:1" x14ac:dyDescent="0.25">
      <c r="A2935" s="24">
        <f t="shared" si="16"/>
        <v>895</v>
      </c>
    </row>
    <row r="2936" spans="1:1" x14ac:dyDescent="0.25">
      <c r="A2936" s="24">
        <f t="shared" si="16"/>
        <v>896</v>
      </c>
    </row>
    <row r="2937" spans="1:1" x14ac:dyDescent="0.25">
      <c r="A2937" s="24">
        <f t="shared" si="16"/>
        <v>897</v>
      </c>
    </row>
    <row r="2938" spans="1:1" x14ac:dyDescent="0.25">
      <c r="A2938" s="24">
        <f t="shared" si="16"/>
        <v>898</v>
      </c>
    </row>
    <row r="2939" spans="1:1" x14ac:dyDescent="0.25">
      <c r="A2939" s="24">
        <f t="shared" si="16"/>
        <v>899</v>
      </c>
    </row>
    <row r="2940" spans="1:1" x14ac:dyDescent="0.25">
      <c r="A2940" s="24">
        <f t="shared" si="16"/>
        <v>900</v>
      </c>
    </row>
    <row r="2941" spans="1:1" x14ac:dyDescent="0.25">
      <c r="A2941" s="24">
        <f t="shared" si="16"/>
        <v>901</v>
      </c>
    </row>
    <row r="2942" spans="1:1" x14ac:dyDescent="0.25">
      <c r="A2942" s="24">
        <f t="shared" si="16"/>
        <v>902</v>
      </c>
    </row>
    <row r="2943" spans="1:1" x14ac:dyDescent="0.25">
      <c r="A2943" s="24">
        <f t="shared" si="16"/>
        <v>903</v>
      </c>
    </row>
    <row r="2944" spans="1:1" x14ac:dyDescent="0.25">
      <c r="A2944" s="24">
        <f t="shared" si="16"/>
        <v>904</v>
      </c>
    </row>
    <row r="2945" spans="1:1" x14ac:dyDescent="0.25">
      <c r="A2945" s="24">
        <f t="shared" si="16"/>
        <v>905</v>
      </c>
    </row>
    <row r="2946" spans="1:1" x14ac:dyDescent="0.25">
      <c r="A2946" s="24">
        <f t="shared" si="16"/>
        <v>906</v>
      </c>
    </row>
    <row r="2947" spans="1:1" x14ac:dyDescent="0.25">
      <c r="A2947" s="24">
        <f t="shared" si="16"/>
        <v>907</v>
      </c>
    </row>
    <row r="2948" spans="1:1" x14ac:dyDescent="0.25">
      <c r="A2948" s="24">
        <f t="shared" si="16"/>
        <v>908</v>
      </c>
    </row>
    <row r="2949" spans="1:1" x14ac:dyDescent="0.25">
      <c r="A2949" s="24">
        <f t="shared" si="16"/>
        <v>909</v>
      </c>
    </row>
    <row r="2950" spans="1:1" x14ac:dyDescent="0.25">
      <c r="A2950" s="24">
        <f t="shared" si="16"/>
        <v>910</v>
      </c>
    </row>
    <row r="2951" spans="1:1" x14ac:dyDescent="0.25">
      <c r="A2951" s="24">
        <f t="shared" si="16"/>
        <v>911</v>
      </c>
    </row>
    <row r="2952" spans="1:1" x14ac:dyDescent="0.25">
      <c r="A2952" s="24">
        <f t="shared" si="16"/>
        <v>912</v>
      </c>
    </row>
    <row r="2953" spans="1:1" x14ac:dyDescent="0.25">
      <c r="A2953" s="24">
        <f t="shared" ref="A2953:A3006" si="17">A2952+1</f>
        <v>913</v>
      </c>
    </row>
    <row r="2954" spans="1:1" x14ac:dyDescent="0.25">
      <c r="A2954" s="24">
        <f t="shared" si="17"/>
        <v>914</v>
      </c>
    </row>
    <row r="2955" spans="1:1" x14ac:dyDescent="0.25">
      <c r="A2955" s="24">
        <f t="shared" si="17"/>
        <v>915</v>
      </c>
    </row>
    <row r="2956" spans="1:1" x14ac:dyDescent="0.25">
      <c r="A2956" s="24">
        <f t="shared" si="17"/>
        <v>916</v>
      </c>
    </row>
    <row r="2957" spans="1:1" x14ac:dyDescent="0.25">
      <c r="A2957" s="24">
        <f t="shared" si="17"/>
        <v>917</v>
      </c>
    </row>
    <row r="2958" spans="1:1" x14ac:dyDescent="0.25">
      <c r="A2958" s="24">
        <f t="shared" si="17"/>
        <v>918</v>
      </c>
    </row>
    <row r="2959" spans="1:1" x14ac:dyDescent="0.25">
      <c r="A2959" s="24">
        <f t="shared" si="17"/>
        <v>919</v>
      </c>
    </row>
    <row r="2960" spans="1:1" x14ac:dyDescent="0.25">
      <c r="A2960" s="24">
        <f t="shared" si="17"/>
        <v>920</v>
      </c>
    </row>
    <row r="2961" spans="1:1" x14ac:dyDescent="0.25">
      <c r="A2961" s="24">
        <f t="shared" si="17"/>
        <v>921</v>
      </c>
    </row>
    <row r="2962" spans="1:1" x14ac:dyDescent="0.25">
      <c r="A2962" s="24">
        <f t="shared" si="17"/>
        <v>922</v>
      </c>
    </row>
    <row r="2963" spans="1:1" x14ac:dyDescent="0.25">
      <c r="A2963" s="24">
        <f t="shared" si="17"/>
        <v>923</v>
      </c>
    </row>
    <row r="2964" spans="1:1" x14ac:dyDescent="0.25">
      <c r="A2964" s="24">
        <f t="shared" si="17"/>
        <v>924</v>
      </c>
    </row>
    <row r="2965" spans="1:1" x14ac:dyDescent="0.25">
      <c r="A2965" s="24">
        <f t="shared" si="17"/>
        <v>925</v>
      </c>
    </row>
    <row r="2966" spans="1:1" x14ac:dyDescent="0.25">
      <c r="A2966" s="24">
        <f t="shared" si="17"/>
        <v>926</v>
      </c>
    </row>
    <row r="2967" spans="1:1" x14ac:dyDescent="0.25">
      <c r="A2967" s="24">
        <f t="shared" si="17"/>
        <v>927</v>
      </c>
    </row>
    <row r="2968" spans="1:1" x14ac:dyDescent="0.25">
      <c r="A2968" s="24">
        <f t="shared" si="17"/>
        <v>928</v>
      </c>
    </row>
    <row r="2969" spans="1:1" x14ac:dyDescent="0.25">
      <c r="A2969" s="24">
        <f t="shared" si="17"/>
        <v>929</v>
      </c>
    </row>
    <row r="2970" spans="1:1" x14ac:dyDescent="0.25">
      <c r="A2970" s="24">
        <f t="shared" si="17"/>
        <v>930</v>
      </c>
    </row>
    <row r="2971" spans="1:1" x14ac:dyDescent="0.25">
      <c r="A2971" s="24">
        <f t="shared" si="17"/>
        <v>931</v>
      </c>
    </row>
    <row r="2972" spans="1:1" x14ac:dyDescent="0.25">
      <c r="A2972" s="24">
        <f t="shared" si="17"/>
        <v>932</v>
      </c>
    </row>
    <row r="2973" spans="1:1" x14ac:dyDescent="0.25">
      <c r="A2973" s="24">
        <f t="shared" si="17"/>
        <v>933</v>
      </c>
    </row>
    <row r="2974" spans="1:1" x14ac:dyDescent="0.25">
      <c r="A2974" s="24">
        <f t="shared" si="17"/>
        <v>934</v>
      </c>
    </row>
    <row r="2975" spans="1:1" x14ac:dyDescent="0.25">
      <c r="A2975" s="24">
        <f t="shared" si="17"/>
        <v>935</v>
      </c>
    </row>
    <row r="2976" spans="1:1" x14ac:dyDescent="0.25">
      <c r="A2976" s="24">
        <f t="shared" si="17"/>
        <v>936</v>
      </c>
    </row>
    <row r="2977" spans="1:1" x14ac:dyDescent="0.25">
      <c r="A2977" s="24">
        <f t="shared" si="17"/>
        <v>937</v>
      </c>
    </row>
    <row r="2978" spans="1:1" x14ac:dyDescent="0.25">
      <c r="A2978" s="24">
        <f t="shared" si="17"/>
        <v>938</v>
      </c>
    </row>
    <row r="2979" spans="1:1" x14ac:dyDescent="0.25">
      <c r="A2979" s="24">
        <f t="shared" si="17"/>
        <v>939</v>
      </c>
    </row>
    <row r="2980" spans="1:1" x14ac:dyDescent="0.25">
      <c r="A2980" s="24">
        <f t="shared" si="17"/>
        <v>940</v>
      </c>
    </row>
    <row r="2981" spans="1:1" x14ac:dyDescent="0.25">
      <c r="A2981" s="24">
        <f t="shared" si="17"/>
        <v>941</v>
      </c>
    </row>
    <row r="2982" spans="1:1" x14ac:dyDescent="0.25">
      <c r="A2982" s="24">
        <f t="shared" si="17"/>
        <v>942</v>
      </c>
    </row>
    <row r="2983" spans="1:1" x14ac:dyDescent="0.25">
      <c r="A2983" s="24">
        <f t="shared" si="17"/>
        <v>943</v>
      </c>
    </row>
    <row r="2984" spans="1:1" x14ac:dyDescent="0.25">
      <c r="A2984" s="24">
        <f t="shared" si="17"/>
        <v>944</v>
      </c>
    </row>
    <row r="2985" spans="1:1" x14ac:dyDescent="0.25">
      <c r="A2985" s="24">
        <f t="shared" si="17"/>
        <v>945</v>
      </c>
    </row>
    <row r="2986" spans="1:1" x14ac:dyDescent="0.25">
      <c r="A2986" s="24">
        <f t="shared" si="17"/>
        <v>946</v>
      </c>
    </row>
    <row r="2987" spans="1:1" x14ac:dyDescent="0.25">
      <c r="A2987" s="24">
        <f t="shared" si="17"/>
        <v>947</v>
      </c>
    </row>
    <row r="2988" spans="1:1" x14ac:dyDescent="0.25">
      <c r="A2988" s="24">
        <f t="shared" si="17"/>
        <v>948</v>
      </c>
    </row>
    <row r="2989" spans="1:1" x14ac:dyDescent="0.25">
      <c r="A2989" s="24">
        <f t="shared" si="17"/>
        <v>949</v>
      </c>
    </row>
    <row r="2990" spans="1:1" x14ac:dyDescent="0.25">
      <c r="A2990" s="24">
        <f t="shared" si="17"/>
        <v>950</v>
      </c>
    </row>
    <row r="2991" spans="1:1" x14ac:dyDescent="0.25">
      <c r="A2991" s="24">
        <f t="shared" si="17"/>
        <v>951</v>
      </c>
    </row>
    <row r="2992" spans="1:1" x14ac:dyDescent="0.25">
      <c r="A2992" s="24">
        <f t="shared" si="17"/>
        <v>952</v>
      </c>
    </row>
    <row r="2993" spans="1:1" x14ac:dyDescent="0.25">
      <c r="A2993" s="24">
        <f t="shared" si="17"/>
        <v>953</v>
      </c>
    </row>
    <row r="2994" spans="1:1" x14ac:dyDescent="0.25">
      <c r="A2994" s="24">
        <f t="shared" si="17"/>
        <v>954</v>
      </c>
    </row>
    <row r="2995" spans="1:1" x14ac:dyDescent="0.25">
      <c r="A2995" s="24">
        <f t="shared" si="17"/>
        <v>955</v>
      </c>
    </row>
    <row r="2996" spans="1:1" x14ac:dyDescent="0.25">
      <c r="A2996" s="24">
        <f t="shared" si="17"/>
        <v>956</v>
      </c>
    </row>
    <row r="2997" spans="1:1" x14ac:dyDescent="0.25">
      <c r="A2997" s="24">
        <f t="shared" si="17"/>
        <v>957</v>
      </c>
    </row>
    <row r="2998" spans="1:1" x14ac:dyDescent="0.25">
      <c r="A2998" s="24">
        <f t="shared" si="17"/>
        <v>958</v>
      </c>
    </row>
    <row r="2999" spans="1:1" x14ac:dyDescent="0.25">
      <c r="A2999" s="24">
        <f t="shared" si="17"/>
        <v>959</v>
      </c>
    </row>
    <row r="3000" spans="1:1" x14ac:dyDescent="0.25">
      <c r="A3000" s="24">
        <f t="shared" si="17"/>
        <v>960</v>
      </c>
    </row>
    <row r="3001" spans="1:1" x14ac:dyDescent="0.25">
      <c r="A3001" s="24">
        <f t="shared" si="17"/>
        <v>961</v>
      </c>
    </row>
    <row r="3002" spans="1:1" x14ac:dyDescent="0.25">
      <c r="A3002" s="24">
        <f t="shared" si="17"/>
        <v>962</v>
      </c>
    </row>
    <row r="3003" spans="1:1" x14ac:dyDescent="0.25">
      <c r="A3003" s="24">
        <f t="shared" si="17"/>
        <v>963</v>
      </c>
    </row>
    <row r="3004" spans="1:1" x14ac:dyDescent="0.25">
      <c r="A3004" s="24">
        <f t="shared" si="17"/>
        <v>964</v>
      </c>
    </row>
    <row r="3005" spans="1:1" x14ac:dyDescent="0.25">
      <c r="A3005" s="24">
        <f t="shared" si="17"/>
        <v>965</v>
      </c>
    </row>
    <row r="3006" spans="1:1" x14ac:dyDescent="0.25">
      <c r="A3006" s="24">
        <f t="shared" si="17"/>
        <v>966</v>
      </c>
    </row>
  </sheetData>
  <mergeCells count="3">
    <mergeCell ref="J5:K5"/>
    <mergeCell ref="F5:I5"/>
    <mergeCell ref="D5:E5"/>
  </mergeCells>
  <dataValidations count="4">
    <dataValidation type="list" allowBlank="1" showErrorMessage="1" promptTitle="Test" prompt="Testinhalt" sqref="L7:L65" xr:uid="{C8327D59-637F-4E77-B3EF-B77C411763E0}">
      <formula1>$AJ$5:$AJ$8</formula1>
    </dataValidation>
    <dataValidation type="list" allowBlank="1" showErrorMessage="1" sqref="M7:M65" xr:uid="{5536EF9D-659C-4905-BC18-81F9C59DF759}">
      <formula1>$AJ$9:$AJ$11</formula1>
    </dataValidation>
    <dataValidation type="list" allowBlank="1" showInputMessage="1" showErrorMessage="1" sqref="K7:K65" xr:uid="{D9E33FBA-43FF-4211-9494-81324D3C314A}">
      <formula1>$AS$5:$AS$9</formula1>
    </dataValidation>
    <dataValidation type="decimal" operator="greaterThanOrEqual" allowBlank="1" showErrorMessage="1" errorTitle="Werte größer 0" error="Es müssen Dezimalzahlen größer oder gleich 0 eingegeben werden." sqref="J7:J62" xr:uid="{D384D8A7-2EEB-4436-92B7-B15A5323E380}">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9A7DB-1D92-407E-93A0-71408A833121}">
  <dimension ref="A1:AS3004"/>
  <sheetViews>
    <sheetView zoomScale="87" zoomScaleNormal="87" workbookViewId="0"/>
  </sheetViews>
  <sheetFormatPr baseColWidth="10" defaultColWidth="33.85546875" defaultRowHeight="15" x14ac:dyDescent="0.25"/>
  <cols>
    <col min="1" max="1" width="4" style="24" customWidth="1"/>
    <col min="2" max="2" width="22.7109375" style="24" customWidth="1"/>
    <col min="3" max="3" width="53.140625" style="24" customWidth="1"/>
    <col min="4" max="5" width="17.7109375" style="24" customWidth="1"/>
    <col min="6" max="6" width="22.7109375" style="24" customWidth="1"/>
    <col min="7" max="7" width="10.7109375" style="24" customWidth="1"/>
    <col min="8" max="8" width="19.7109375" style="24" customWidth="1"/>
    <col min="9" max="9" width="10.7109375" style="24" customWidth="1"/>
    <col min="10" max="10" width="20.7109375" style="48" customWidth="1"/>
    <col min="11" max="11" width="35.7109375" style="24" customWidth="1"/>
    <col min="12" max="12" width="32.7109375" style="24" customWidth="1"/>
    <col min="13" max="13" width="24.7109375" style="24" customWidth="1"/>
    <col min="14" max="14" width="17.42578125" style="24" customWidth="1"/>
    <col min="15" max="35" width="33.85546875" style="24" customWidth="1"/>
    <col min="36" max="37" width="33.85546875" style="24"/>
    <col min="38" max="44" width="33.85546875" style="24" customWidth="1"/>
    <col min="45" max="16384" width="33.85546875" style="24"/>
  </cols>
  <sheetData>
    <row r="1" spans="1:45" ht="19.5" thickBot="1" x14ac:dyDescent="0.35">
      <c r="B1" s="2"/>
      <c r="C1" s="5" t="s">
        <v>263</v>
      </c>
      <c r="D1" s="2"/>
      <c r="E1" s="2"/>
      <c r="F1" s="2"/>
      <c r="G1" s="2"/>
      <c r="H1" s="2"/>
      <c r="I1" s="2"/>
      <c r="J1" s="28"/>
      <c r="K1" s="2"/>
      <c r="L1" s="2"/>
      <c r="M1" s="2"/>
    </row>
    <row r="2" spans="1:45" ht="19.5" thickBot="1" x14ac:dyDescent="0.35">
      <c r="B2" s="23" t="s">
        <v>235</v>
      </c>
      <c r="C2" s="25" t="s">
        <v>236</v>
      </c>
      <c r="D2" s="2"/>
      <c r="E2" s="2"/>
      <c r="F2" s="2"/>
      <c r="G2" s="2"/>
      <c r="H2" s="2"/>
      <c r="I2" s="2"/>
      <c r="J2" s="28"/>
      <c r="K2" s="2"/>
      <c r="L2" s="2"/>
      <c r="M2" s="2"/>
    </row>
    <row r="3" spans="1:45" s="2" customFormat="1" ht="19.5" thickBot="1" x14ac:dyDescent="0.35">
      <c r="A3" s="17"/>
      <c r="B3" s="23" t="s">
        <v>237</v>
      </c>
      <c r="C3" s="26">
        <v>2018</v>
      </c>
      <c r="J3" s="28"/>
    </row>
    <row r="4" spans="1:45" s="2" customFormat="1" ht="19.5" thickBot="1" x14ac:dyDescent="0.35">
      <c r="A4" s="17"/>
      <c r="B4" s="5"/>
      <c r="C4" s="1"/>
      <c r="J4" s="28"/>
    </row>
    <row r="5" spans="1:45" ht="63.75" customHeight="1" x14ac:dyDescent="0.3">
      <c r="A5" s="6"/>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c r="AJ5" s="3" t="s">
        <v>252</v>
      </c>
      <c r="AR5" s="22"/>
      <c r="AS5" s="3" t="s">
        <v>254</v>
      </c>
    </row>
    <row r="6" spans="1:45" s="7" customFormat="1" ht="60" customHeight="1" x14ac:dyDescent="0.3">
      <c r="A6" s="8"/>
      <c r="B6" s="10" t="s">
        <v>260</v>
      </c>
      <c r="C6" s="10" t="s">
        <v>238</v>
      </c>
      <c r="D6" s="15" t="s">
        <v>239</v>
      </c>
      <c r="E6" s="16" t="s">
        <v>240</v>
      </c>
      <c r="F6" s="12" t="s">
        <v>243</v>
      </c>
      <c r="G6" s="13" t="s">
        <v>244</v>
      </c>
      <c r="H6" s="13" t="s">
        <v>245</v>
      </c>
      <c r="I6" s="14" t="s">
        <v>246</v>
      </c>
      <c r="J6" s="29" t="s">
        <v>248</v>
      </c>
      <c r="K6" s="16" t="s">
        <v>249</v>
      </c>
      <c r="L6" s="11" t="s">
        <v>261</v>
      </c>
      <c r="M6" s="11" t="s">
        <v>287</v>
      </c>
      <c r="N6" s="104" t="s">
        <v>377</v>
      </c>
      <c r="O6" s="9"/>
      <c r="P6" s="9"/>
      <c r="Q6" s="9"/>
      <c r="R6" s="9"/>
      <c r="S6" s="9"/>
      <c r="T6" s="9"/>
      <c r="U6" s="9"/>
      <c r="V6" s="9"/>
      <c r="W6" s="9"/>
      <c r="X6" s="9"/>
      <c r="Y6" s="9"/>
      <c r="Z6" s="9"/>
      <c r="AJ6" s="3" t="s">
        <v>255</v>
      </c>
      <c r="AS6" s="3" t="s">
        <v>250</v>
      </c>
    </row>
    <row r="7" spans="1:45" s="50" customFormat="1" ht="18.75" x14ac:dyDescent="0.3">
      <c r="A7" s="50">
        <v>1</v>
      </c>
      <c r="B7" s="51"/>
      <c r="C7" s="52" t="s">
        <v>154</v>
      </c>
      <c r="D7" s="53"/>
      <c r="E7" s="54"/>
      <c r="F7" s="52" t="s">
        <v>155</v>
      </c>
      <c r="G7" s="55">
        <v>212</v>
      </c>
      <c r="H7" s="52" t="s">
        <v>156</v>
      </c>
      <c r="I7" s="56" t="s">
        <v>157</v>
      </c>
      <c r="J7" s="92">
        <v>1.8</v>
      </c>
      <c r="K7" s="95" t="s">
        <v>259</v>
      </c>
      <c r="L7" s="96" t="s">
        <v>252</v>
      </c>
      <c r="M7" s="96" t="s">
        <v>252</v>
      </c>
      <c r="N7" s="94" t="s">
        <v>329</v>
      </c>
      <c r="AJ7" s="97" t="s">
        <v>251</v>
      </c>
      <c r="AS7" s="97" t="s">
        <v>259</v>
      </c>
    </row>
    <row r="8" spans="1:45" s="50" customFormat="1" ht="30.75" x14ac:dyDescent="0.3">
      <c r="A8" s="50">
        <f>A7+1</f>
        <v>2</v>
      </c>
      <c r="B8" s="51"/>
      <c r="C8" s="52" t="s">
        <v>174</v>
      </c>
      <c r="D8" s="53"/>
      <c r="E8" s="54"/>
      <c r="F8" s="52" t="s">
        <v>175</v>
      </c>
      <c r="G8" s="55">
        <v>3</v>
      </c>
      <c r="H8" s="52" t="s">
        <v>176</v>
      </c>
      <c r="I8" s="56" t="s">
        <v>177</v>
      </c>
      <c r="J8" s="92">
        <v>0.27</v>
      </c>
      <c r="K8" s="95" t="s">
        <v>250</v>
      </c>
      <c r="L8" s="96" t="s">
        <v>252</v>
      </c>
      <c r="M8" s="96" t="s">
        <v>252</v>
      </c>
      <c r="N8" s="94" t="s">
        <v>329</v>
      </c>
      <c r="AJ8" s="97" t="s">
        <v>262</v>
      </c>
      <c r="AS8" s="97" t="s">
        <v>256</v>
      </c>
    </row>
    <row r="9" spans="1:45" s="50" customFormat="1" ht="30.75" x14ac:dyDescent="0.3">
      <c r="A9" s="50">
        <f>A8+1</f>
        <v>3</v>
      </c>
      <c r="B9" s="51"/>
      <c r="C9" s="52" t="s">
        <v>170</v>
      </c>
      <c r="D9" s="53"/>
      <c r="E9" s="54"/>
      <c r="F9" s="52" t="s">
        <v>171</v>
      </c>
      <c r="G9" s="55">
        <v>20</v>
      </c>
      <c r="H9" s="52" t="s">
        <v>172</v>
      </c>
      <c r="I9" s="56" t="s">
        <v>173</v>
      </c>
      <c r="J9" s="92">
        <v>0.5</v>
      </c>
      <c r="K9" s="95" t="s">
        <v>250</v>
      </c>
      <c r="L9" s="96" t="s">
        <v>252</v>
      </c>
      <c r="M9" s="96" t="s">
        <v>252</v>
      </c>
      <c r="N9" s="94" t="s">
        <v>329</v>
      </c>
      <c r="AJ9" s="97" t="s">
        <v>252</v>
      </c>
      <c r="AS9" s="97" t="s">
        <v>258</v>
      </c>
    </row>
    <row r="10" spans="1:45" s="50" customFormat="1" ht="18.75" x14ac:dyDescent="0.3">
      <c r="A10" s="50">
        <f>A9+1</f>
        <v>4</v>
      </c>
      <c r="B10" s="51"/>
      <c r="C10" s="57" t="s">
        <v>136</v>
      </c>
      <c r="D10" s="53"/>
      <c r="E10" s="54"/>
      <c r="F10" s="57" t="s">
        <v>137</v>
      </c>
      <c r="G10" s="55">
        <v>34</v>
      </c>
      <c r="H10" s="57" t="s">
        <v>138</v>
      </c>
      <c r="I10" s="58" t="s">
        <v>139</v>
      </c>
      <c r="J10" s="92">
        <v>0.2</v>
      </c>
      <c r="K10" s="95" t="s">
        <v>250</v>
      </c>
      <c r="L10" s="96" t="s">
        <v>252</v>
      </c>
      <c r="M10" s="96" t="s">
        <v>252</v>
      </c>
      <c r="N10" s="94" t="s">
        <v>329</v>
      </c>
      <c r="AJ10" s="97" t="s">
        <v>257</v>
      </c>
      <c r="AS10" s="97" t="s">
        <v>259</v>
      </c>
    </row>
    <row r="11" spans="1:45" s="50" customFormat="1" ht="30" customHeight="1" x14ac:dyDescent="0.3">
      <c r="A11" s="50">
        <f>A10+1</f>
        <v>5</v>
      </c>
      <c r="B11" s="51"/>
      <c r="C11" s="52" t="s">
        <v>166</v>
      </c>
      <c r="D11" s="53"/>
      <c r="E11" s="54"/>
      <c r="F11" s="52" t="s">
        <v>167</v>
      </c>
      <c r="G11" s="55">
        <v>1</v>
      </c>
      <c r="H11" s="52" t="s">
        <v>168</v>
      </c>
      <c r="I11" s="56" t="s">
        <v>169</v>
      </c>
      <c r="J11" s="92">
        <v>0.72</v>
      </c>
      <c r="K11" s="95" t="s">
        <v>256</v>
      </c>
      <c r="L11" s="96" t="s">
        <v>252</v>
      </c>
      <c r="M11" s="96" t="s">
        <v>252</v>
      </c>
      <c r="N11" s="94" t="s">
        <v>329</v>
      </c>
      <c r="AJ11" s="97" t="s">
        <v>253</v>
      </c>
    </row>
    <row r="12" spans="1:45" s="50" customFormat="1" ht="18" customHeight="1" x14ac:dyDescent="0.25">
      <c r="A12" s="50">
        <v>6</v>
      </c>
      <c r="B12" s="51"/>
      <c r="C12" s="52" t="s">
        <v>145</v>
      </c>
      <c r="D12" s="53"/>
      <c r="E12" s="54"/>
      <c r="F12" s="52" t="s">
        <v>146</v>
      </c>
      <c r="G12" s="55">
        <v>11</v>
      </c>
      <c r="H12" s="52" t="s">
        <v>147</v>
      </c>
      <c r="I12" s="56" t="s">
        <v>148</v>
      </c>
      <c r="J12" s="92"/>
      <c r="K12" s="95" t="s">
        <v>256</v>
      </c>
      <c r="L12" s="96" t="s">
        <v>252</v>
      </c>
      <c r="M12" s="96" t="s">
        <v>252</v>
      </c>
      <c r="N12" s="94" t="s">
        <v>329</v>
      </c>
    </row>
    <row r="13" spans="1:45" s="50" customFormat="1" ht="30" x14ac:dyDescent="0.25">
      <c r="A13" s="50">
        <v>7</v>
      </c>
      <c r="B13" s="51"/>
      <c r="C13" s="52" t="s">
        <v>149</v>
      </c>
      <c r="D13" s="53"/>
      <c r="E13" s="54"/>
      <c r="F13" s="52" t="s">
        <v>150</v>
      </c>
      <c r="G13" s="55">
        <v>13</v>
      </c>
      <c r="H13" s="52" t="s">
        <v>147</v>
      </c>
      <c r="I13" s="56" t="s">
        <v>148</v>
      </c>
      <c r="J13" s="92"/>
      <c r="K13" s="95" t="s">
        <v>250</v>
      </c>
      <c r="L13" s="96" t="s">
        <v>252</v>
      </c>
      <c r="M13" s="96" t="s">
        <v>252</v>
      </c>
      <c r="N13" s="94" t="s">
        <v>329</v>
      </c>
    </row>
    <row r="14" spans="1:45" s="50" customFormat="1" ht="30" x14ac:dyDescent="0.25">
      <c r="A14" s="50">
        <f t="shared" ref="A14:A46" si="0">A13+1</f>
        <v>8</v>
      </c>
      <c r="B14" s="51"/>
      <c r="C14" s="52" t="s">
        <v>151</v>
      </c>
      <c r="D14" s="53"/>
      <c r="E14" s="54"/>
      <c r="F14" s="52" t="s">
        <v>152</v>
      </c>
      <c r="G14" s="55">
        <v>12</v>
      </c>
      <c r="H14" s="52" t="s">
        <v>147</v>
      </c>
      <c r="I14" s="56" t="s">
        <v>153</v>
      </c>
      <c r="J14" s="92"/>
      <c r="K14" s="95" t="s">
        <v>250</v>
      </c>
      <c r="L14" s="96" t="s">
        <v>252</v>
      </c>
      <c r="M14" s="96" t="s">
        <v>252</v>
      </c>
      <c r="N14" s="94" t="s">
        <v>329</v>
      </c>
    </row>
    <row r="15" spans="1:45" s="50" customFormat="1" ht="30" x14ac:dyDescent="0.25">
      <c r="A15" s="50">
        <f t="shared" si="0"/>
        <v>9</v>
      </c>
      <c r="B15" s="51"/>
      <c r="C15" s="57" t="s">
        <v>132</v>
      </c>
      <c r="D15" s="59"/>
      <c r="E15" s="54"/>
      <c r="F15" s="57" t="s">
        <v>133</v>
      </c>
      <c r="G15" s="55">
        <v>1</v>
      </c>
      <c r="H15" s="57" t="s">
        <v>134</v>
      </c>
      <c r="I15" s="58" t="s">
        <v>135</v>
      </c>
      <c r="J15" s="92">
        <v>0.25</v>
      </c>
      <c r="K15" s="95" t="s">
        <v>250</v>
      </c>
      <c r="L15" s="96" t="s">
        <v>252</v>
      </c>
      <c r="M15" s="96" t="s">
        <v>252</v>
      </c>
      <c r="N15" s="94" t="s">
        <v>329</v>
      </c>
    </row>
    <row r="16" spans="1:45" s="50" customFormat="1" ht="45" x14ac:dyDescent="0.25">
      <c r="A16" s="50">
        <f t="shared" si="0"/>
        <v>10</v>
      </c>
      <c r="B16" s="51"/>
      <c r="C16" s="57" t="s">
        <v>140</v>
      </c>
      <c r="D16" s="53"/>
      <c r="E16" s="54"/>
      <c r="F16" s="57" t="s">
        <v>133</v>
      </c>
      <c r="G16" s="55">
        <v>1</v>
      </c>
      <c r="H16" s="57" t="s">
        <v>134</v>
      </c>
      <c r="I16" s="58" t="s">
        <v>135</v>
      </c>
      <c r="J16" s="92">
        <v>0.06</v>
      </c>
      <c r="K16" s="95" t="s">
        <v>250</v>
      </c>
      <c r="L16" s="96" t="s">
        <v>252</v>
      </c>
      <c r="M16" s="96" t="s">
        <v>252</v>
      </c>
      <c r="N16" s="94" t="s">
        <v>329</v>
      </c>
    </row>
    <row r="17" spans="1:14" s="50" customFormat="1" ht="18" customHeight="1" x14ac:dyDescent="0.25">
      <c r="A17" s="50">
        <v>11</v>
      </c>
      <c r="B17" s="51"/>
      <c r="C17" s="52" t="s">
        <v>162</v>
      </c>
      <c r="D17" s="53"/>
      <c r="E17" s="54"/>
      <c r="F17" s="52" t="s">
        <v>163</v>
      </c>
      <c r="G17" s="55"/>
      <c r="H17" s="52" t="s">
        <v>164</v>
      </c>
      <c r="I17" s="56" t="s">
        <v>165</v>
      </c>
      <c r="J17" s="92">
        <v>0.75</v>
      </c>
      <c r="K17" s="95" t="s">
        <v>256</v>
      </c>
      <c r="L17" s="96" t="s">
        <v>252</v>
      </c>
      <c r="M17" s="96" t="s">
        <v>252</v>
      </c>
      <c r="N17" s="94" t="s">
        <v>329</v>
      </c>
    </row>
    <row r="18" spans="1:14" s="50" customFormat="1" ht="18" customHeight="1" x14ac:dyDescent="0.25">
      <c r="A18" s="50">
        <f t="shared" ref="A18:A58" si="1">A17+1</f>
        <v>12</v>
      </c>
      <c r="B18" s="51"/>
      <c r="C18" s="52" t="s">
        <v>158</v>
      </c>
      <c r="D18" s="53"/>
      <c r="E18" s="54"/>
      <c r="F18" s="52" t="s">
        <v>159</v>
      </c>
      <c r="G18" s="55">
        <v>3</v>
      </c>
      <c r="H18" s="52" t="s">
        <v>160</v>
      </c>
      <c r="I18" s="56" t="s">
        <v>161</v>
      </c>
      <c r="J18" s="92">
        <v>1.5</v>
      </c>
      <c r="K18" s="95" t="s">
        <v>259</v>
      </c>
      <c r="L18" s="96" t="s">
        <v>252</v>
      </c>
      <c r="M18" s="96" t="s">
        <v>252</v>
      </c>
      <c r="N18" s="94" t="s">
        <v>329</v>
      </c>
    </row>
    <row r="19" spans="1:14" s="50" customFormat="1" ht="18" customHeight="1" x14ac:dyDescent="0.25">
      <c r="A19" s="50">
        <f t="shared" si="1"/>
        <v>13</v>
      </c>
      <c r="B19" s="51">
        <v>5460</v>
      </c>
      <c r="C19" s="60" t="s">
        <v>374</v>
      </c>
      <c r="D19" s="32">
        <v>9.0950799999999994</v>
      </c>
      <c r="E19" s="31">
        <v>49.965899999999998</v>
      </c>
      <c r="F19" s="53" t="s">
        <v>105</v>
      </c>
      <c r="G19" s="55">
        <v>1</v>
      </c>
      <c r="H19" s="61" t="s">
        <v>106</v>
      </c>
      <c r="I19" s="62" t="s">
        <v>107</v>
      </c>
      <c r="J19" s="92">
        <v>1.2</v>
      </c>
      <c r="K19" s="95"/>
      <c r="L19" s="96" t="s">
        <v>255</v>
      </c>
      <c r="M19" s="96" t="s">
        <v>257</v>
      </c>
      <c r="N19" s="94" t="s">
        <v>330</v>
      </c>
    </row>
    <row r="20" spans="1:14" s="50" customFormat="1" ht="30" x14ac:dyDescent="0.25">
      <c r="A20" s="50">
        <f t="shared" si="1"/>
        <v>14</v>
      </c>
      <c r="B20" s="51">
        <v>5660</v>
      </c>
      <c r="C20" s="60" t="s">
        <v>108</v>
      </c>
      <c r="D20" s="32">
        <v>9.0526099999999996</v>
      </c>
      <c r="E20" s="31">
        <v>50.09572</v>
      </c>
      <c r="F20" s="53" t="s">
        <v>109</v>
      </c>
      <c r="G20" s="55">
        <v>20</v>
      </c>
      <c r="H20" s="61" t="s">
        <v>110</v>
      </c>
      <c r="I20" s="62" t="s">
        <v>111</v>
      </c>
      <c r="J20" s="92">
        <v>0.06</v>
      </c>
      <c r="K20" s="95"/>
      <c r="L20" s="96" t="s">
        <v>255</v>
      </c>
      <c r="M20" s="96" t="s">
        <v>257</v>
      </c>
      <c r="N20" s="94" t="s">
        <v>330</v>
      </c>
    </row>
    <row r="21" spans="1:14" s="50" customFormat="1" ht="18" customHeight="1" x14ac:dyDescent="0.25">
      <c r="A21" s="50">
        <f t="shared" si="1"/>
        <v>15</v>
      </c>
      <c r="B21" s="51">
        <v>1534</v>
      </c>
      <c r="C21" s="60" t="s">
        <v>128</v>
      </c>
      <c r="D21" s="32">
        <v>12.55</v>
      </c>
      <c r="E21" s="31">
        <v>48.018999999999998</v>
      </c>
      <c r="F21" s="53" t="s">
        <v>129</v>
      </c>
      <c r="G21" s="55">
        <v>32</v>
      </c>
      <c r="H21" s="61" t="s">
        <v>130</v>
      </c>
      <c r="I21" s="62" t="s">
        <v>131</v>
      </c>
      <c r="J21" s="92">
        <v>1.21</v>
      </c>
      <c r="K21" s="95"/>
      <c r="L21" s="96" t="s">
        <v>255</v>
      </c>
      <c r="M21" s="96" t="s">
        <v>257</v>
      </c>
      <c r="N21" s="94" t="s">
        <v>330</v>
      </c>
    </row>
    <row r="22" spans="1:14" s="50" customFormat="1" ht="18" customHeight="1" x14ac:dyDescent="0.25">
      <c r="A22" s="50">
        <v>16</v>
      </c>
      <c r="B22" s="51">
        <v>516</v>
      </c>
      <c r="C22" s="60" t="s">
        <v>124</v>
      </c>
      <c r="D22" s="32">
        <v>12.843999999999999</v>
      </c>
      <c r="E22" s="31">
        <v>48.185000000000002</v>
      </c>
      <c r="F22" s="53" t="s">
        <v>125</v>
      </c>
      <c r="G22" s="55">
        <v>24</v>
      </c>
      <c r="H22" s="61" t="s">
        <v>126</v>
      </c>
      <c r="I22" s="62" t="s">
        <v>127</v>
      </c>
      <c r="J22" s="92"/>
      <c r="K22" s="95" t="s">
        <v>258</v>
      </c>
      <c r="L22" s="96" t="s">
        <v>255</v>
      </c>
      <c r="M22" s="96" t="s">
        <v>253</v>
      </c>
      <c r="N22" s="94" t="s">
        <v>330</v>
      </c>
    </row>
    <row r="23" spans="1:14" s="50" customFormat="1" ht="18" customHeight="1" x14ac:dyDescent="0.25">
      <c r="A23" s="50">
        <f t="shared" ref="A23:A63" si="2">A22+1</f>
        <v>17</v>
      </c>
      <c r="B23" s="51">
        <v>1497</v>
      </c>
      <c r="C23" s="60" t="s">
        <v>89</v>
      </c>
      <c r="D23" s="32">
        <v>11.48072</v>
      </c>
      <c r="E23" s="31">
        <v>48.712600000000002</v>
      </c>
      <c r="F23" s="53" t="s">
        <v>90</v>
      </c>
      <c r="G23" s="55">
        <v>1</v>
      </c>
      <c r="H23" s="61" t="s">
        <v>91</v>
      </c>
      <c r="I23" s="62" t="s">
        <v>92</v>
      </c>
      <c r="J23" s="92"/>
      <c r="K23" s="95" t="s">
        <v>250</v>
      </c>
      <c r="L23" s="96" t="s">
        <v>251</v>
      </c>
      <c r="M23" s="96" t="s">
        <v>253</v>
      </c>
      <c r="N23" s="94" t="s">
        <v>330</v>
      </c>
    </row>
    <row r="24" spans="1:14" s="50" customFormat="1" ht="18" customHeight="1" x14ac:dyDescent="0.25">
      <c r="A24" s="50">
        <f t="shared" si="2"/>
        <v>18</v>
      </c>
      <c r="B24" s="51">
        <v>6797</v>
      </c>
      <c r="C24" s="60" t="s">
        <v>112</v>
      </c>
      <c r="D24" s="32">
        <v>10.25004</v>
      </c>
      <c r="E24" s="31">
        <v>48.474240000000002</v>
      </c>
      <c r="F24" s="53" t="s">
        <v>113</v>
      </c>
      <c r="G24" s="55">
        <v>18</v>
      </c>
      <c r="H24" s="61" t="s">
        <v>114</v>
      </c>
      <c r="I24" s="62" t="s">
        <v>115</v>
      </c>
      <c r="J24" s="92">
        <v>0.5</v>
      </c>
      <c r="K24" s="95"/>
      <c r="L24" s="96" t="s">
        <v>251</v>
      </c>
      <c r="M24" s="96" t="s">
        <v>253</v>
      </c>
      <c r="N24" s="94" t="s">
        <v>330</v>
      </c>
    </row>
    <row r="25" spans="1:14" s="50" customFormat="1" ht="18" customHeight="1" x14ac:dyDescent="0.25">
      <c r="A25" s="50">
        <f t="shared" si="2"/>
        <v>19</v>
      </c>
      <c r="B25" s="51">
        <v>6984</v>
      </c>
      <c r="C25" s="60" t="s">
        <v>116</v>
      </c>
      <c r="D25" s="32">
        <v>10.3827</v>
      </c>
      <c r="E25" s="31">
        <v>48.468940000000003</v>
      </c>
      <c r="F25" s="53" t="s">
        <v>117</v>
      </c>
      <c r="G25" s="55">
        <v>100</v>
      </c>
      <c r="H25" s="61" t="s">
        <v>118</v>
      </c>
      <c r="I25" s="62" t="s">
        <v>119</v>
      </c>
      <c r="J25" s="92">
        <v>0.35</v>
      </c>
      <c r="K25" s="95"/>
      <c r="L25" s="96" t="s">
        <v>251</v>
      </c>
      <c r="M25" s="96" t="s">
        <v>257</v>
      </c>
      <c r="N25" s="94" t="s">
        <v>330</v>
      </c>
    </row>
    <row r="26" spans="1:14" s="50" customFormat="1" ht="30" x14ac:dyDescent="0.25">
      <c r="A26" s="50">
        <f t="shared" si="2"/>
        <v>20</v>
      </c>
      <c r="B26" s="51">
        <v>4201</v>
      </c>
      <c r="C26" s="60" t="s">
        <v>101</v>
      </c>
      <c r="D26" s="32">
        <v>11.260669999999999</v>
      </c>
      <c r="E26" s="31">
        <v>49.645699999999998</v>
      </c>
      <c r="F26" s="53" t="s">
        <v>102</v>
      </c>
      <c r="G26" s="55">
        <v>46</v>
      </c>
      <c r="H26" s="61" t="s">
        <v>103</v>
      </c>
      <c r="I26" s="62" t="s">
        <v>104</v>
      </c>
      <c r="J26" s="92">
        <v>0.37</v>
      </c>
      <c r="K26" s="95"/>
      <c r="L26" s="96" t="s">
        <v>251</v>
      </c>
      <c r="M26" s="96" t="s">
        <v>257</v>
      </c>
      <c r="N26" s="94" t="s">
        <v>330</v>
      </c>
    </row>
    <row r="27" spans="1:14" s="50" customFormat="1" ht="18" customHeight="1" x14ac:dyDescent="0.25">
      <c r="A27" s="50">
        <f t="shared" si="1"/>
        <v>21</v>
      </c>
      <c r="B27" s="51">
        <v>2342</v>
      </c>
      <c r="C27" s="60" t="s">
        <v>120</v>
      </c>
      <c r="D27" s="32">
        <v>11.903</v>
      </c>
      <c r="E27" s="31">
        <v>48.905999999999999</v>
      </c>
      <c r="F27" s="53" t="s">
        <v>121</v>
      </c>
      <c r="G27" s="55">
        <v>109</v>
      </c>
      <c r="H27" s="61" t="s">
        <v>122</v>
      </c>
      <c r="I27" s="62" t="s">
        <v>123</v>
      </c>
      <c r="J27" s="92">
        <v>1.2</v>
      </c>
      <c r="K27" s="95"/>
      <c r="L27" s="96" t="s">
        <v>255</v>
      </c>
      <c r="M27" s="96" t="s">
        <v>253</v>
      </c>
      <c r="N27" s="94" t="s">
        <v>330</v>
      </c>
    </row>
    <row r="28" spans="1:14" s="50" customFormat="1" ht="18" customHeight="1" x14ac:dyDescent="0.25">
      <c r="A28" s="50">
        <f t="shared" si="1"/>
        <v>22</v>
      </c>
      <c r="B28" s="51">
        <v>2324</v>
      </c>
      <c r="C28" s="60" t="s">
        <v>93</v>
      </c>
      <c r="D28" s="32">
        <v>11.93159</v>
      </c>
      <c r="E28" s="31">
        <v>48.712600000000002</v>
      </c>
      <c r="F28" s="53" t="s">
        <v>94</v>
      </c>
      <c r="G28" s="55">
        <v>25</v>
      </c>
      <c r="H28" s="61" t="s">
        <v>95</v>
      </c>
      <c r="I28" s="62" t="s">
        <v>96</v>
      </c>
      <c r="J28" s="92">
        <v>1.9</v>
      </c>
      <c r="K28" s="95"/>
      <c r="L28" s="96" t="s">
        <v>251</v>
      </c>
      <c r="M28" s="96" t="s">
        <v>257</v>
      </c>
      <c r="N28" s="94" t="s">
        <v>330</v>
      </c>
    </row>
    <row r="29" spans="1:14" s="50" customFormat="1" ht="30" x14ac:dyDescent="0.25">
      <c r="A29" s="50">
        <v>23</v>
      </c>
      <c r="B29" s="51">
        <v>5740</v>
      </c>
      <c r="C29" s="60" t="s">
        <v>97</v>
      </c>
      <c r="D29" s="32">
        <v>10.90147</v>
      </c>
      <c r="E29" s="31">
        <v>49.921669999999999</v>
      </c>
      <c r="F29" s="53" t="s">
        <v>98</v>
      </c>
      <c r="G29" s="55">
        <v>59</v>
      </c>
      <c r="H29" s="61" t="s">
        <v>99</v>
      </c>
      <c r="I29" s="62" t="s">
        <v>100</v>
      </c>
      <c r="J29" s="92">
        <v>0.25</v>
      </c>
      <c r="K29" s="95"/>
      <c r="L29" s="96" t="s">
        <v>251</v>
      </c>
      <c r="M29" s="96" t="s">
        <v>253</v>
      </c>
      <c r="N29" s="94" t="s">
        <v>330</v>
      </c>
    </row>
    <row r="30" spans="1:14" s="50" customFormat="1" ht="18" customHeight="1" x14ac:dyDescent="0.25">
      <c r="A30" s="50">
        <f t="shared" si="2"/>
        <v>24</v>
      </c>
      <c r="B30" s="51"/>
      <c r="C30" s="63" t="s">
        <v>22</v>
      </c>
      <c r="D30" s="30"/>
      <c r="E30" s="31"/>
      <c r="F30" s="53" t="s">
        <v>23</v>
      </c>
      <c r="G30" s="55">
        <v>11</v>
      </c>
      <c r="H30" s="61" t="s">
        <v>24</v>
      </c>
      <c r="I30" s="62" t="s">
        <v>25</v>
      </c>
      <c r="J30" s="92">
        <v>0.45</v>
      </c>
      <c r="K30" s="95" t="s">
        <v>250</v>
      </c>
      <c r="L30" s="96" t="s">
        <v>251</v>
      </c>
      <c r="M30" s="96" t="s">
        <v>252</v>
      </c>
      <c r="N30" s="94" t="s">
        <v>331</v>
      </c>
    </row>
    <row r="31" spans="1:14" s="50" customFormat="1" ht="18" customHeight="1" x14ac:dyDescent="0.25">
      <c r="A31" s="50">
        <f t="shared" si="2"/>
        <v>25</v>
      </c>
      <c r="B31" s="51"/>
      <c r="C31" s="63" t="s">
        <v>30</v>
      </c>
      <c r="D31" s="32"/>
      <c r="E31" s="31"/>
      <c r="F31" s="53" t="s">
        <v>31</v>
      </c>
      <c r="G31" s="55" t="s">
        <v>32</v>
      </c>
      <c r="H31" s="61" t="s">
        <v>33</v>
      </c>
      <c r="I31" s="62" t="s">
        <v>34</v>
      </c>
      <c r="J31" s="92"/>
      <c r="K31" s="95" t="s">
        <v>250</v>
      </c>
      <c r="L31" s="96" t="s">
        <v>252</v>
      </c>
      <c r="M31" s="96" t="s">
        <v>252</v>
      </c>
      <c r="N31" s="94" t="s">
        <v>331</v>
      </c>
    </row>
    <row r="32" spans="1:14" s="50" customFormat="1" ht="18" customHeight="1" x14ac:dyDescent="0.25">
      <c r="A32" s="50">
        <f t="shared" si="2"/>
        <v>26</v>
      </c>
      <c r="B32" s="51"/>
      <c r="C32" s="63" t="s">
        <v>26</v>
      </c>
      <c r="D32" s="30"/>
      <c r="E32" s="31"/>
      <c r="F32" s="53" t="s">
        <v>27</v>
      </c>
      <c r="G32" s="55">
        <v>47</v>
      </c>
      <c r="H32" s="61" t="s">
        <v>28</v>
      </c>
      <c r="I32" s="62" t="s">
        <v>29</v>
      </c>
      <c r="J32" s="92">
        <v>0.16500000000000001</v>
      </c>
      <c r="K32" s="95" t="s">
        <v>250</v>
      </c>
      <c r="L32" s="96" t="s">
        <v>251</v>
      </c>
      <c r="M32" s="96" t="s">
        <v>253</v>
      </c>
      <c r="N32" s="94" t="s">
        <v>331</v>
      </c>
    </row>
    <row r="33" spans="1:14" s="50" customFormat="1" ht="18" customHeight="1" x14ac:dyDescent="0.25">
      <c r="A33" s="50">
        <f t="shared" si="2"/>
        <v>27</v>
      </c>
      <c r="B33" s="51" t="s">
        <v>62</v>
      </c>
      <c r="C33" s="52" t="s">
        <v>63</v>
      </c>
      <c r="D33" s="32" t="s">
        <v>64</v>
      </c>
      <c r="E33" s="31" t="s">
        <v>65</v>
      </c>
      <c r="F33" s="52" t="s">
        <v>66</v>
      </c>
      <c r="G33" s="55">
        <v>13</v>
      </c>
      <c r="H33" s="52" t="s">
        <v>67</v>
      </c>
      <c r="I33" s="56" t="s">
        <v>68</v>
      </c>
      <c r="J33" s="92">
        <v>0.15</v>
      </c>
      <c r="K33" s="95" t="s">
        <v>254</v>
      </c>
      <c r="L33" s="96" t="s">
        <v>251</v>
      </c>
      <c r="M33" s="96" t="s">
        <v>253</v>
      </c>
      <c r="N33" s="94" t="s">
        <v>332</v>
      </c>
    </row>
    <row r="34" spans="1:14" s="50" customFormat="1" ht="18" customHeight="1" x14ac:dyDescent="0.25">
      <c r="A34" s="50">
        <f t="shared" si="1"/>
        <v>28</v>
      </c>
      <c r="B34" s="51" t="s">
        <v>46</v>
      </c>
      <c r="C34" s="52" t="s">
        <v>47</v>
      </c>
      <c r="D34" s="32" t="s">
        <v>48</v>
      </c>
      <c r="E34" s="31" t="s">
        <v>49</v>
      </c>
      <c r="F34" s="52" t="s">
        <v>50</v>
      </c>
      <c r="G34" s="55">
        <v>110</v>
      </c>
      <c r="H34" s="52" t="s">
        <v>51</v>
      </c>
      <c r="I34" s="56" t="s">
        <v>52</v>
      </c>
      <c r="J34" s="92">
        <v>0.06</v>
      </c>
      <c r="K34" s="95" t="s">
        <v>254</v>
      </c>
      <c r="L34" s="96" t="s">
        <v>255</v>
      </c>
      <c r="M34" s="96" t="s">
        <v>257</v>
      </c>
      <c r="N34" s="94" t="s">
        <v>332</v>
      </c>
    </row>
    <row r="35" spans="1:14" s="50" customFormat="1" ht="18" customHeight="1" x14ac:dyDescent="0.25">
      <c r="A35" s="50">
        <f t="shared" si="1"/>
        <v>29</v>
      </c>
      <c r="B35" s="51" t="s">
        <v>53</v>
      </c>
      <c r="C35" s="52" t="s">
        <v>47</v>
      </c>
      <c r="D35" s="32" t="s">
        <v>48</v>
      </c>
      <c r="E35" s="31" t="s">
        <v>49</v>
      </c>
      <c r="F35" s="52" t="s">
        <v>50</v>
      </c>
      <c r="G35" s="55">
        <v>110</v>
      </c>
      <c r="H35" s="52" t="s">
        <v>51</v>
      </c>
      <c r="I35" s="56" t="s">
        <v>52</v>
      </c>
      <c r="J35" s="92">
        <v>0.01</v>
      </c>
      <c r="K35" s="95" t="s">
        <v>254</v>
      </c>
      <c r="L35" s="96" t="s">
        <v>251</v>
      </c>
      <c r="M35" s="96" t="s">
        <v>257</v>
      </c>
      <c r="N35" s="94" t="s">
        <v>332</v>
      </c>
    </row>
    <row r="36" spans="1:14" s="50" customFormat="1" ht="18" customHeight="1" x14ac:dyDescent="0.25">
      <c r="A36" s="50">
        <v>30</v>
      </c>
      <c r="B36" s="51" t="s">
        <v>54</v>
      </c>
      <c r="C36" s="52" t="s">
        <v>47</v>
      </c>
      <c r="D36" s="32" t="s">
        <v>48</v>
      </c>
      <c r="E36" s="31" t="s">
        <v>49</v>
      </c>
      <c r="F36" s="52" t="s">
        <v>50</v>
      </c>
      <c r="G36" s="55">
        <v>110</v>
      </c>
      <c r="H36" s="52" t="s">
        <v>51</v>
      </c>
      <c r="I36" s="56" t="s">
        <v>52</v>
      </c>
      <c r="J36" s="92">
        <v>0.8</v>
      </c>
      <c r="K36" s="95" t="s">
        <v>254</v>
      </c>
      <c r="L36" s="96" t="s">
        <v>255</v>
      </c>
      <c r="M36" s="96" t="s">
        <v>257</v>
      </c>
      <c r="N36" s="94" t="s">
        <v>332</v>
      </c>
    </row>
    <row r="37" spans="1:14" s="50" customFormat="1" ht="18" customHeight="1" x14ac:dyDescent="0.25">
      <c r="A37" s="50">
        <v>31</v>
      </c>
      <c r="B37" s="51" t="s">
        <v>55</v>
      </c>
      <c r="C37" s="52" t="s">
        <v>56</v>
      </c>
      <c r="D37" s="32" t="s">
        <v>57</v>
      </c>
      <c r="E37" s="31" t="s">
        <v>58</v>
      </c>
      <c r="F37" s="52" t="s">
        <v>59</v>
      </c>
      <c r="G37" s="55">
        <v>17</v>
      </c>
      <c r="H37" s="52" t="s">
        <v>60</v>
      </c>
      <c r="I37" s="56" t="s">
        <v>61</v>
      </c>
      <c r="J37" s="92">
        <v>0.75</v>
      </c>
      <c r="K37" s="95" t="s">
        <v>254</v>
      </c>
      <c r="L37" s="96" t="s">
        <v>251</v>
      </c>
      <c r="M37" s="96" t="s">
        <v>253</v>
      </c>
      <c r="N37" s="94" t="s">
        <v>332</v>
      </c>
    </row>
    <row r="38" spans="1:14" s="50" customFormat="1" ht="18" customHeight="1" x14ac:dyDescent="0.25">
      <c r="A38" s="50">
        <f t="shared" ref="A38:A41" si="3">A37+1</f>
        <v>32</v>
      </c>
      <c r="B38" s="51" t="s">
        <v>84</v>
      </c>
      <c r="C38" s="64" t="s">
        <v>85</v>
      </c>
      <c r="D38" s="32" t="s">
        <v>86</v>
      </c>
      <c r="E38" s="31" t="s">
        <v>87</v>
      </c>
      <c r="F38" s="65" t="s">
        <v>88</v>
      </c>
      <c r="G38" s="55">
        <v>1</v>
      </c>
      <c r="H38" s="65" t="s">
        <v>60</v>
      </c>
      <c r="I38" s="66" t="s">
        <v>61</v>
      </c>
      <c r="J38" s="92">
        <v>1.95</v>
      </c>
      <c r="K38" s="95" t="s">
        <v>254</v>
      </c>
      <c r="L38" s="96" t="s">
        <v>251</v>
      </c>
      <c r="M38" s="96" t="s">
        <v>257</v>
      </c>
      <c r="N38" s="94" t="s">
        <v>332</v>
      </c>
    </row>
    <row r="39" spans="1:14" s="50" customFormat="1" ht="18" customHeight="1" x14ac:dyDescent="0.25">
      <c r="A39" s="50">
        <f t="shared" si="3"/>
        <v>33</v>
      </c>
      <c r="B39" s="51" t="s">
        <v>69</v>
      </c>
      <c r="C39" s="52" t="s">
        <v>70</v>
      </c>
      <c r="D39" s="32" t="s">
        <v>71</v>
      </c>
      <c r="E39" s="31" t="s">
        <v>72</v>
      </c>
      <c r="F39" s="52" t="s">
        <v>73</v>
      </c>
      <c r="G39" s="55">
        <v>9</v>
      </c>
      <c r="H39" s="52" t="s">
        <v>74</v>
      </c>
      <c r="I39" s="56" t="s">
        <v>75</v>
      </c>
      <c r="J39" s="92">
        <v>1.5</v>
      </c>
      <c r="K39" s="95" t="s">
        <v>254</v>
      </c>
      <c r="L39" s="96" t="s">
        <v>255</v>
      </c>
      <c r="M39" s="96" t="s">
        <v>257</v>
      </c>
      <c r="N39" s="94" t="s">
        <v>332</v>
      </c>
    </row>
    <row r="40" spans="1:14" s="50" customFormat="1" ht="18" customHeight="1" x14ac:dyDescent="0.25">
      <c r="A40" s="50">
        <f t="shared" si="3"/>
        <v>34</v>
      </c>
      <c r="B40" s="51" t="s">
        <v>76</v>
      </c>
      <c r="C40" s="67" t="s">
        <v>77</v>
      </c>
      <c r="D40" s="32" t="s">
        <v>78</v>
      </c>
      <c r="E40" s="31" t="s">
        <v>79</v>
      </c>
      <c r="F40" s="68" t="s">
        <v>80</v>
      </c>
      <c r="G40" s="55" t="s">
        <v>81</v>
      </c>
      <c r="H40" s="69" t="s">
        <v>82</v>
      </c>
      <c r="I40" s="70" t="s">
        <v>83</v>
      </c>
      <c r="J40" s="92">
        <v>1.18</v>
      </c>
      <c r="K40" s="95" t="s">
        <v>254</v>
      </c>
      <c r="L40" s="96" t="s">
        <v>255</v>
      </c>
      <c r="M40" s="96" t="s">
        <v>257</v>
      </c>
      <c r="N40" s="94" t="s">
        <v>332</v>
      </c>
    </row>
    <row r="41" spans="1:14" s="50" customFormat="1" ht="30" x14ac:dyDescent="0.25">
      <c r="A41" s="50">
        <f t="shared" si="3"/>
        <v>35</v>
      </c>
      <c r="B41" s="71" t="s">
        <v>290</v>
      </c>
      <c r="C41" s="72" t="s">
        <v>291</v>
      </c>
      <c r="D41" s="73">
        <v>7.1167078197379698</v>
      </c>
      <c r="E41" s="74">
        <v>51.248360387212699</v>
      </c>
      <c r="F41" s="75" t="s">
        <v>292</v>
      </c>
      <c r="G41" s="76" t="s">
        <v>293</v>
      </c>
      <c r="H41" s="75" t="s">
        <v>294</v>
      </c>
      <c r="I41" s="77">
        <v>42117</v>
      </c>
      <c r="J41" s="100">
        <v>0.5</v>
      </c>
      <c r="K41" s="95" t="s">
        <v>256</v>
      </c>
      <c r="L41" s="96" t="s">
        <v>251</v>
      </c>
      <c r="M41" s="96" t="s">
        <v>257</v>
      </c>
      <c r="N41" s="94" t="s">
        <v>333</v>
      </c>
    </row>
    <row r="42" spans="1:14" s="50" customFormat="1" ht="30" x14ac:dyDescent="0.25">
      <c r="A42" s="50">
        <v>36</v>
      </c>
      <c r="B42" s="78" t="s">
        <v>184</v>
      </c>
      <c r="C42" s="52" t="s">
        <v>185</v>
      </c>
      <c r="D42" s="32" t="s">
        <v>186</v>
      </c>
      <c r="E42" s="31" t="s">
        <v>187</v>
      </c>
      <c r="F42" s="52" t="s">
        <v>188</v>
      </c>
      <c r="G42" s="55" t="s">
        <v>189</v>
      </c>
      <c r="H42" s="52" t="s">
        <v>190</v>
      </c>
      <c r="I42" s="56" t="s">
        <v>191</v>
      </c>
      <c r="J42" s="92">
        <v>0.7</v>
      </c>
      <c r="K42" s="95" t="s">
        <v>254</v>
      </c>
      <c r="L42" s="96" t="s">
        <v>251</v>
      </c>
      <c r="M42" s="96" t="s">
        <v>257</v>
      </c>
      <c r="N42" s="94" t="s">
        <v>333</v>
      </c>
    </row>
    <row r="43" spans="1:14" s="50" customFormat="1" ht="30" x14ac:dyDescent="0.25">
      <c r="A43" s="50">
        <v>37</v>
      </c>
      <c r="B43" s="78" t="s">
        <v>295</v>
      </c>
      <c r="C43" s="52" t="s">
        <v>213</v>
      </c>
      <c r="D43" s="32" t="s">
        <v>214</v>
      </c>
      <c r="E43" s="31" t="s">
        <v>215</v>
      </c>
      <c r="F43" s="52" t="s">
        <v>216</v>
      </c>
      <c r="G43" s="55">
        <v>28</v>
      </c>
      <c r="H43" s="52" t="s">
        <v>217</v>
      </c>
      <c r="I43" s="56" t="s">
        <v>218</v>
      </c>
      <c r="J43" s="92">
        <v>1.9650000000000001</v>
      </c>
      <c r="K43" s="95" t="s">
        <v>254</v>
      </c>
      <c r="L43" s="96" t="s">
        <v>251</v>
      </c>
      <c r="M43" s="96" t="s">
        <v>257</v>
      </c>
      <c r="N43" s="94" t="s">
        <v>333</v>
      </c>
    </row>
    <row r="44" spans="1:14" s="50" customFormat="1" ht="30" x14ac:dyDescent="0.25">
      <c r="A44" s="50">
        <f t="shared" si="0"/>
        <v>38</v>
      </c>
      <c r="B44" s="78" t="s">
        <v>219</v>
      </c>
      <c r="C44" s="52" t="s">
        <v>220</v>
      </c>
      <c r="D44" s="32" t="s">
        <v>221</v>
      </c>
      <c r="E44" s="31" t="s">
        <v>222</v>
      </c>
      <c r="F44" s="52" t="s">
        <v>216</v>
      </c>
      <c r="G44" s="55">
        <v>28</v>
      </c>
      <c r="H44" s="52" t="s">
        <v>217</v>
      </c>
      <c r="I44" s="56" t="s">
        <v>218</v>
      </c>
      <c r="J44" s="92">
        <v>1.55</v>
      </c>
      <c r="K44" s="95" t="s">
        <v>254</v>
      </c>
      <c r="L44" s="96" t="s">
        <v>251</v>
      </c>
      <c r="M44" s="96" t="s">
        <v>257</v>
      </c>
      <c r="N44" s="94" t="s">
        <v>333</v>
      </c>
    </row>
    <row r="45" spans="1:14" s="50" customFormat="1" ht="18" customHeight="1" x14ac:dyDescent="0.25">
      <c r="A45" s="50">
        <f t="shared" si="0"/>
        <v>39</v>
      </c>
      <c r="B45" s="71" t="s">
        <v>296</v>
      </c>
      <c r="C45" s="72" t="s">
        <v>297</v>
      </c>
      <c r="D45" s="73">
        <v>7.1119458056094702</v>
      </c>
      <c r="E45" s="74">
        <v>51.541364459974197</v>
      </c>
      <c r="F45" s="75" t="s">
        <v>298</v>
      </c>
      <c r="G45" s="76" t="s">
        <v>299</v>
      </c>
      <c r="H45" s="75" t="s">
        <v>300</v>
      </c>
      <c r="I45" s="77">
        <v>45889</v>
      </c>
      <c r="J45" s="100">
        <v>0.8</v>
      </c>
      <c r="K45" s="95" t="s">
        <v>254</v>
      </c>
      <c r="L45" s="96" t="s">
        <v>255</v>
      </c>
      <c r="M45" s="96" t="s">
        <v>253</v>
      </c>
      <c r="N45" s="94" t="s">
        <v>333</v>
      </c>
    </row>
    <row r="46" spans="1:14" s="50" customFormat="1" ht="18" customHeight="1" x14ac:dyDescent="0.25">
      <c r="A46" s="50">
        <f t="shared" si="0"/>
        <v>40</v>
      </c>
      <c r="B46" s="78" t="s">
        <v>206</v>
      </c>
      <c r="C46" s="52" t="s">
        <v>207</v>
      </c>
      <c r="D46" s="32" t="s">
        <v>208</v>
      </c>
      <c r="E46" s="31" t="s">
        <v>209</v>
      </c>
      <c r="F46" s="52" t="s">
        <v>210</v>
      </c>
      <c r="G46" s="55">
        <v>1</v>
      </c>
      <c r="H46" s="52" t="s">
        <v>211</v>
      </c>
      <c r="I46" s="56" t="s">
        <v>212</v>
      </c>
      <c r="J46" s="92">
        <v>1.48</v>
      </c>
      <c r="K46" s="95" t="s">
        <v>254</v>
      </c>
      <c r="L46" s="96" t="s">
        <v>255</v>
      </c>
      <c r="M46" s="96" t="s">
        <v>257</v>
      </c>
      <c r="N46" s="94" t="s">
        <v>333</v>
      </c>
    </row>
    <row r="47" spans="1:14" s="50" customFormat="1" ht="18" customHeight="1" x14ac:dyDescent="0.25">
      <c r="A47" s="50">
        <v>41</v>
      </c>
      <c r="B47" s="78" t="s">
        <v>199</v>
      </c>
      <c r="C47" s="67" t="s">
        <v>200</v>
      </c>
      <c r="D47" s="32" t="s">
        <v>201</v>
      </c>
      <c r="E47" s="31" t="s">
        <v>202</v>
      </c>
      <c r="F47" s="68" t="s">
        <v>203</v>
      </c>
      <c r="G47" s="55">
        <v>300</v>
      </c>
      <c r="H47" s="69" t="s">
        <v>204</v>
      </c>
      <c r="I47" s="70" t="s">
        <v>205</v>
      </c>
      <c r="J47" s="92">
        <v>0.8</v>
      </c>
      <c r="K47" s="95" t="s">
        <v>254</v>
      </c>
      <c r="L47" s="96" t="s">
        <v>255</v>
      </c>
      <c r="M47" s="96" t="s">
        <v>257</v>
      </c>
      <c r="N47" s="94" t="s">
        <v>333</v>
      </c>
    </row>
    <row r="48" spans="1:14" s="50" customFormat="1" ht="30" x14ac:dyDescent="0.25">
      <c r="A48" s="50">
        <f t="shared" si="1"/>
        <v>42</v>
      </c>
      <c r="B48" s="78" t="s">
        <v>301</v>
      </c>
      <c r="C48" s="79" t="s">
        <v>302</v>
      </c>
      <c r="D48" s="73">
        <v>6.8691968492515203</v>
      </c>
      <c r="E48" s="74">
        <v>50.8615941545605</v>
      </c>
      <c r="F48" s="80" t="s">
        <v>203</v>
      </c>
      <c r="G48" s="76" t="s">
        <v>303</v>
      </c>
      <c r="H48" s="81" t="s">
        <v>204</v>
      </c>
      <c r="I48" s="74" t="s">
        <v>205</v>
      </c>
      <c r="J48" s="100">
        <v>1.2</v>
      </c>
      <c r="K48" s="95" t="s">
        <v>258</v>
      </c>
      <c r="L48" s="96" t="s">
        <v>255</v>
      </c>
      <c r="M48" s="96" t="s">
        <v>257</v>
      </c>
      <c r="N48" s="94" t="s">
        <v>333</v>
      </c>
    </row>
    <row r="49" spans="1:14" s="50" customFormat="1" ht="30" x14ac:dyDescent="0.25">
      <c r="A49" s="50">
        <f t="shared" si="1"/>
        <v>43</v>
      </c>
      <c r="B49" s="78" t="s">
        <v>192</v>
      </c>
      <c r="C49" s="67" t="s">
        <v>193</v>
      </c>
      <c r="D49" s="32" t="s">
        <v>194</v>
      </c>
      <c r="E49" s="31" t="s">
        <v>195</v>
      </c>
      <c r="F49" s="68" t="s">
        <v>196</v>
      </c>
      <c r="G49" s="55">
        <v>18</v>
      </c>
      <c r="H49" s="69" t="s">
        <v>197</v>
      </c>
      <c r="I49" s="70" t="s">
        <v>198</v>
      </c>
      <c r="J49" s="92">
        <v>1.25</v>
      </c>
      <c r="K49" s="95" t="s">
        <v>254</v>
      </c>
      <c r="L49" s="96" t="s">
        <v>252</v>
      </c>
      <c r="M49" s="96" t="s">
        <v>252</v>
      </c>
      <c r="N49" s="94" t="s">
        <v>333</v>
      </c>
    </row>
    <row r="50" spans="1:14" s="50" customFormat="1" ht="18" customHeight="1" x14ac:dyDescent="0.25">
      <c r="A50" s="50">
        <f t="shared" si="1"/>
        <v>44</v>
      </c>
      <c r="B50" s="71" t="s">
        <v>304</v>
      </c>
      <c r="C50" s="79" t="s">
        <v>305</v>
      </c>
      <c r="D50" s="73">
        <v>7.0955513864804498</v>
      </c>
      <c r="E50" s="74">
        <v>50.756404851987803</v>
      </c>
      <c r="F50" s="80" t="s">
        <v>306</v>
      </c>
      <c r="G50" s="76" t="s">
        <v>307</v>
      </c>
      <c r="H50" s="81" t="s">
        <v>308</v>
      </c>
      <c r="I50" s="74">
        <v>53117</v>
      </c>
      <c r="J50" s="100">
        <v>1.1000000000000001</v>
      </c>
      <c r="K50" s="95" t="s">
        <v>258</v>
      </c>
      <c r="L50" s="96" t="s">
        <v>255</v>
      </c>
      <c r="M50" s="96" t="s">
        <v>253</v>
      </c>
      <c r="N50" s="94" t="s">
        <v>333</v>
      </c>
    </row>
    <row r="51" spans="1:14" s="50" customFormat="1" ht="30.75" customHeight="1" x14ac:dyDescent="0.25">
      <c r="A51" s="50">
        <f t="shared" si="1"/>
        <v>45</v>
      </c>
      <c r="B51" s="51" t="s">
        <v>309</v>
      </c>
      <c r="C51" s="82" t="s">
        <v>310</v>
      </c>
      <c r="D51" s="83">
        <v>7.0216496373421204</v>
      </c>
      <c r="E51" s="84">
        <v>50.826019145040803</v>
      </c>
      <c r="F51" s="85" t="s">
        <v>311</v>
      </c>
      <c r="G51" s="86" t="s">
        <v>312</v>
      </c>
      <c r="H51" s="87" t="s">
        <v>313</v>
      </c>
      <c r="I51" s="88">
        <v>53859</v>
      </c>
      <c r="J51" s="100">
        <v>0.15</v>
      </c>
      <c r="K51" s="95" t="s">
        <v>250</v>
      </c>
      <c r="L51" s="96" t="s">
        <v>251</v>
      </c>
      <c r="M51" s="96" t="s">
        <v>257</v>
      </c>
      <c r="N51" s="50" t="s">
        <v>333</v>
      </c>
    </row>
    <row r="52" spans="1:14" s="50" customFormat="1" ht="30" x14ac:dyDescent="0.25">
      <c r="A52" s="50">
        <v>46</v>
      </c>
      <c r="B52" s="51" t="s">
        <v>314</v>
      </c>
      <c r="C52" s="89" t="s">
        <v>315</v>
      </c>
      <c r="D52" s="83">
        <v>7.6269840575860002</v>
      </c>
      <c r="E52" s="90">
        <v>51.622501842664299</v>
      </c>
      <c r="F52" s="87" t="s">
        <v>316</v>
      </c>
      <c r="G52" s="76" t="s">
        <v>317</v>
      </c>
      <c r="H52" s="87" t="s">
        <v>318</v>
      </c>
      <c r="I52" s="27" t="s">
        <v>319</v>
      </c>
      <c r="J52" s="100">
        <v>1.8</v>
      </c>
      <c r="K52" s="95" t="s">
        <v>254</v>
      </c>
      <c r="L52" s="96" t="s">
        <v>255</v>
      </c>
      <c r="M52" s="96" t="s">
        <v>257</v>
      </c>
      <c r="N52" s="94" t="s">
        <v>333</v>
      </c>
    </row>
    <row r="53" spans="1:14" s="50" customFormat="1" ht="18" customHeight="1" x14ac:dyDescent="0.25">
      <c r="A53" s="50">
        <f t="shared" si="2"/>
        <v>47</v>
      </c>
      <c r="B53" s="51" t="s">
        <v>1</v>
      </c>
      <c r="C53" s="60" t="s">
        <v>2</v>
      </c>
      <c r="D53" s="32"/>
      <c r="E53" s="31"/>
      <c r="F53" s="53" t="s">
        <v>3</v>
      </c>
      <c r="G53" s="55"/>
      <c r="H53" s="61" t="s">
        <v>4</v>
      </c>
      <c r="I53" s="62" t="s">
        <v>35</v>
      </c>
      <c r="J53" s="92">
        <v>0.14000000000000001</v>
      </c>
      <c r="K53" s="95" t="s">
        <v>254</v>
      </c>
      <c r="L53" s="96" t="s">
        <v>255</v>
      </c>
      <c r="M53" s="96" t="s">
        <v>253</v>
      </c>
      <c r="N53" s="94" t="s">
        <v>15</v>
      </c>
    </row>
    <row r="54" spans="1:14" s="50" customFormat="1" ht="18" customHeight="1" x14ac:dyDescent="0.25">
      <c r="A54" s="50">
        <f t="shared" si="2"/>
        <v>48</v>
      </c>
      <c r="B54" s="51" t="s">
        <v>10</v>
      </c>
      <c r="C54" s="52" t="s">
        <v>11</v>
      </c>
      <c r="D54" s="32"/>
      <c r="E54" s="31"/>
      <c r="F54" s="52" t="s">
        <v>12</v>
      </c>
      <c r="G54" s="55" t="s">
        <v>37</v>
      </c>
      <c r="H54" s="52" t="s">
        <v>13</v>
      </c>
      <c r="I54" s="56" t="s">
        <v>38</v>
      </c>
      <c r="J54" s="92">
        <v>0.63</v>
      </c>
      <c r="K54" s="95" t="s">
        <v>254</v>
      </c>
      <c r="L54" s="96" t="s">
        <v>255</v>
      </c>
      <c r="M54" s="96" t="s">
        <v>253</v>
      </c>
      <c r="N54" s="94" t="s">
        <v>15</v>
      </c>
    </row>
    <row r="55" spans="1:14" s="50" customFormat="1" ht="18" customHeight="1" x14ac:dyDescent="0.25">
      <c r="A55" s="50">
        <f t="shared" si="2"/>
        <v>49</v>
      </c>
      <c r="B55" s="51" t="s">
        <v>5</v>
      </c>
      <c r="C55" s="52" t="s">
        <v>6</v>
      </c>
      <c r="D55" s="32"/>
      <c r="E55" s="31"/>
      <c r="F55" s="52" t="s">
        <v>7</v>
      </c>
      <c r="G55" s="55" t="s">
        <v>8</v>
      </c>
      <c r="H55" s="52" t="s">
        <v>9</v>
      </c>
      <c r="I55" s="56" t="s">
        <v>36</v>
      </c>
      <c r="J55" s="92">
        <v>0.12</v>
      </c>
      <c r="K55" s="95" t="s">
        <v>254</v>
      </c>
      <c r="L55" s="96" t="s">
        <v>255</v>
      </c>
      <c r="M55" s="96" t="s">
        <v>253</v>
      </c>
      <c r="N55" s="94" t="s">
        <v>15</v>
      </c>
    </row>
    <row r="56" spans="1:14" s="50" customFormat="1" ht="18" customHeight="1" x14ac:dyDescent="0.25">
      <c r="A56" s="50">
        <f t="shared" si="2"/>
        <v>50</v>
      </c>
      <c r="B56" s="51"/>
      <c r="C56" s="52" t="s">
        <v>39</v>
      </c>
      <c r="D56" s="32">
        <v>32458023</v>
      </c>
      <c r="E56" s="31">
        <v>5484010</v>
      </c>
      <c r="F56" s="52" t="s">
        <v>40</v>
      </c>
      <c r="G56" s="55">
        <v>38</v>
      </c>
      <c r="H56" s="52" t="s">
        <v>14</v>
      </c>
      <c r="I56" s="56" t="s">
        <v>41</v>
      </c>
      <c r="J56" s="92"/>
      <c r="K56" s="95" t="s">
        <v>254</v>
      </c>
      <c r="L56" s="96" t="s">
        <v>251</v>
      </c>
      <c r="M56" s="96" t="s">
        <v>253</v>
      </c>
      <c r="N56" s="94" t="s">
        <v>15</v>
      </c>
    </row>
    <row r="57" spans="1:14" s="50" customFormat="1" ht="18" customHeight="1" x14ac:dyDescent="0.25">
      <c r="A57" s="50">
        <f t="shared" si="1"/>
        <v>51</v>
      </c>
      <c r="B57" s="51"/>
      <c r="C57" s="52" t="s">
        <v>42</v>
      </c>
      <c r="D57" s="32">
        <v>32458747</v>
      </c>
      <c r="E57" s="31">
        <v>5483221</v>
      </c>
      <c r="F57" s="52" t="s">
        <v>40</v>
      </c>
      <c r="G57" s="55">
        <v>38</v>
      </c>
      <c r="H57" s="52" t="s">
        <v>14</v>
      </c>
      <c r="I57" s="56" t="s">
        <v>41</v>
      </c>
      <c r="J57" s="92"/>
      <c r="K57" s="95" t="s">
        <v>254</v>
      </c>
      <c r="L57" s="96" t="s">
        <v>251</v>
      </c>
      <c r="M57" s="96" t="s">
        <v>253</v>
      </c>
      <c r="N57" s="94" t="s">
        <v>15</v>
      </c>
    </row>
    <row r="58" spans="1:14" s="50" customFormat="1" ht="18" customHeight="1" x14ac:dyDescent="0.25">
      <c r="A58" s="50">
        <f t="shared" si="1"/>
        <v>52</v>
      </c>
      <c r="B58" s="51"/>
      <c r="C58" s="52" t="s">
        <v>43</v>
      </c>
      <c r="D58" s="32">
        <v>32457917</v>
      </c>
      <c r="E58" s="31">
        <v>5486768</v>
      </c>
      <c r="F58" s="52" t="s">
        <v>40</v>
      </c>
      <c r="G58" s="55">
        <v>38</v>
      </c>
      <c r="H58" s="52" t="s">
        <v>14</v>
      </c>
      <c r="I58" s="56" t="s">
        <v>41</v>
      </c>
      <c r="J58" s="92"/>
      <c r="K58" s="95" t="s">
        <v>254</v>
      </c>
      <c r="L58" s="96" t="s">
        <v>251</v>
      </c>
      <c r="M58" s="96" t="s">
        <v>253</v>
      </c>
      <c r="N58" s="94" t="s">
        <v>15</v>
      </c>
    </row>
    <row r="59" spans="1:14" s="50" customFormat="1" ht="18" customHeight="1" x14ac:dyDescent="0.25">
      <c r="A59" s="50">
        <v>53</v>
      </c>
      <c r="B59" s="51"/>
      <c r="C59" s="52" t="s">
        <v>44</v>
      </c>
      <c r="D59" s="32">
        <v>32457620</v>
      </c>
      <c r="E59" s="31">
        <v>5484947</v>
      </c>
      <c r="F59" s="52" t="s">
        <v>40</v>
      </c>
      <c r="G59" s="55">
        <v>38</v>
      </c>
      <c r="H59" s="52" t="s">
        <v>14</v>
      </c>
      <c r="I59" s="56" t="s">
        <v>41</v>
      </c>
      <c r="J59" s="92">
        <v>0.63</v>
      </c>
      <c r="K59" s="95" t="s">
        <v>256</v>
      </c>
      <c r="L59" s="96" t="s">
        <v>251</v>
      </c>
      <c r="M59" s="96" t="s">
        <v>257</v>
      </c>
      <c r="N59" s="94" t="s">
        <v>15</v>
      </c>
    </row>
    <row r="60" spans="1:14" s="50" customFormat="1" ht="18" customHeight="1" x14ac:dyDescent="0.25">
      <c r="A60" s="50">
        <f t="shared" si="2"/>
        <v>54</v>
      </c>
      <c r="B60" s="51"/>
      <c r="C60" s="52" t="s">
        <v>45</v>
      </c>
      <c r="D60" s="32">
        <v>32458598</v>
      </c>
      <c r="E60" s="31">
        <v>5483513</v>
      </c>
      <c r="F60" s="52" t="s">
        <v>40</v>
      </c>
      <c r="G60" s="55">
        <v>38</v>
      </c>
      <c r="H60" s="52" t="s">
        <v>14</v>
      </c>
      <c r="I60" s="56" t="s">
        <v>41</v>
      </c>
      <c r="J60" s="92">
        <v>0.84</v>
      </c>
      <c r="K60" s="95" t="s">
        <v>256</v>
      </c>
      <c r="L60" s="96" t="s">
        <v>251</v>
      </c>
      <c r="M60" s="96" t="s">
        <v>253</v>
      </c>
      <c r="N60" s="94" t="s">
        <v>15</v>
      </c>
    </row>
    <row r="61" spans="1:14" s="50" customFormat="1" ht="18" customHeight="1" x14ac:dyDescent="0.25">
      <c r="A61" s="50">
        <f t="shared" si="2"/>
        <v>55</v>
      </c>
      <c r="B61" s="47">
        <v>12033</v>
      </c>
      <c r="C61" s="91" t="s">
        <v>320</v>
      </c>
      <c r="D61" s="83">
        <v>708435</v>
      </c>
      <c r="E61" s="84">
        <v>5687100</v>
      </c>
      <c r="F61" s="85" t="s">
        <v>321</v>
      </c>
      <c r="G61" s="27"/>
      <c r="H61" s="87" t="s">
        <v>322</v>
      </c>
      <c r="I61" s="88">
        <v>6237</v>
      </c>
      <c r="J61" s="92">
        <v>1.456</v>
      </c>
      <c r="K61" s="95" t="s">
        <v>254</v>
      </c>
      <c r="L61" s="96" t="s">
        <v>252</v>
      </c>
      <c r="M61" s="96" t="s">
        <v>252</v>
      </c>
      <c r="N61" s="94" t="s">
        <v>334</v>
      </c>
    </row>
    <row r="62" spans="1:14" s="50" customFormat="1" ht="18" customHeight="1" x14ac:dyDescent="0.25">
      <c r="A62" s="50">
        <f t="shared" si="2"/>
        <v>56</v>
      </c>
      <c r="B62" s="47">
        <v>12045</v>
      </c>
      <c r="C62" s="93" t="s">
        <v>323</v>
      </c>
      <c r="D62" s="83">
        <v>705577</v>
      </c>
      <c r="E62" s="84">
        <v>5697929</v>
      </c>
      <c r="F62" s="85" t="s">
        <v>324</v>
      </c>
      <c r="G62" s="27"/>
      <c r="H62" s="87" t="s">
        <v>325</v>
      </c>
      <c r="I62" s="88">
        <v>6258</v>
      </c>
      <c r="J62" s="92">
        <v>0.41699999999999998</v>
      </c>
      <c r="K62" s="95" t="s">
        <v>254</v>
      </c>
      <c r="L62" s="96" t="s">
        <v>252</v>
      </c>
      <c r="M62" s="96" t="s">
        <v>252</v>
      </c>
      <c r="N62" s="94" t="s">
        <v>334</v>
      </c>
    </row>
    <row r="63" spans="1:14" s="50" customFormat="1" ht="18" customHeight="1" x14ac:dyDescent="0.25">
      <c r="A63" s="50">
        <f t="shared" si="2"/>
        <v>57</v>
      </c>
      <c r="B63" s="47">
        <v>13133</v>
      </c>
      <c r="C63" s="93" t="s">
        <v>326</v>
      </c>
      <c r="D63" s="83">
        <v>727286</v>
      </c>
      <c r="E63" s="84">
        <v>5728607</v>
      </c>
      <c r="F63" s="85" t="s">
        <v>327</v>
      </c>
      <c r="G63" s="27">
        <v>2</v>
      </c>
      <c r="H63" s="87" t="s">
        <v>328</v>
      </c>
      <c r="I63" s="88">
        <v>6803</v>
      </c>
      <c r="J63" s="92">
        <v>1.9</v>
      </c>
      <c r="K63" s="95" t="s">
        <v>254</v>
      </c>
      <c r="L63" s="96" t="s">
        <v>252</v>
      </c>
      <c r="M63" s="96" t="s">
        <v>252</v>
      </c>
      <c r="N63" s="94" t="s">
        <v>334</v>
      </c>
    </row>
    <row r="64" spans="1:14"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70" spans="1:1" x14ac:dyDescent="0.25">
      <c r="A70" s="50"/>
    </row>
    <row r="2039" spans="1:1" x14ac:dyDescent="0.25">
      <c r="A2039" s="24">
        <f t="shared" ref="A2039:A2102" si="4">A2038+1</f>
        <v>1</v>
      </c>
    </row>
    <row r="2040" spans="1:1" x14ac:dyDescent="0.25">
      <c r="A2040" s="24">
        <f t="shared" si="4"/>
        <v>2</v>
      </c>
    </row>
    <row r="2041" spans="1:1" x14ac:dyDescent="0.25">
      <c r="A2041" s="24">
        <f t="shared" si="4"/>
        <v>3</v>
      </c>
    </row>
    <row r="2042" spans="1:1" x14ac:dyDescent="0.25">
      <c r="A2042" s="24">
        <f t="shared" si="4"/>
        <v>4</v>
      </c>
    </row>
    <row r="2043" spans="1:1" x14ac:dyDescent="0.25">
      <c r="A2043" s="24">
        <f t="shared" si="4"/>
        <v>5</v>
      </c>
    </row>
    <row r="2044" spans="1:1" x14ac:dyDescent="0.25">
      <c r="A2044" s="24">
        <f t="shared" si="4"/>
        <v>6</v>
      </c>
    </row>
    <row r="2045" spans="1:1" x14ac:dyDescent="0.25">
      <c r="A2045" s="24">
        <f t="shared" si="4"/>
        <v>7</v>
      </c>
    </row>
    <row r="2046" spans="1:1" x14ac:dyDescent="0.25">
      <c r="A2046" s="24">
        <f t="shared" si="4"/>
        <v>8</v>
      </c>
    </row>
    <row r="2047" spans="1:1" x14ac:dyDescent="0.25">
      <c r="A2047" s="24">
        <f t="shared" si="4"/>
        <v>9</v>
      </c>
    </row>
    <row r="2048" spans="1:1" x14ac:dyDescent="0.25">
      <c r="A2048" s="24">
        <f t="shared" si="4"/>
        <v>10</v>
      </c>
    </row>
    <row r="2049" spans="1:1" x14ac:dyDescent="0.25">
      <c r="A2049" s="24">
        <f t="shared" si="4"/>
        <v>11</v>
      </c>
    </row>
    <row r="2050" spans="1:1" x14ac:dyDescent="0.25">
      <c r="A2050" s="24">
        <f t="shared" si="4"/>
        <v>12</v>
      </c>
    </row>
    <row r="2051" spans="1:1" x14ac:dyDescent="0.25">
      <c r="A2051" s="24">
        <f t="shared" si="4"/>
        <v>13</v>
      </c>
    </row>
    <row r="2052" spans="1:1" x14ac:dyDescent="0.25">
      <c r="A2052" s="24">
        <f t="shared" si="4"/>
        <v>14</v>
      </c>
    </row>
    <row r="2053" spans="1:1" x14ac:dyDescent="0.25">
      <c r="A2053" s="24">
        <f t="shared" si="4"/>
        <v>15</v>
      </c>
    </row>
    <row r="2054" spans="1:1" x14ac:dyDescent="0.25">
      <c r="A2054" s="24">
        <f t="shared" si="4"/>
        <v>16</v>
      </c>
    </row>
    <row r="2055" spans="1:1" x14ac:dyDescent="0.25">
      <c r="A2055" s="24">
        <f t="shared" si="4"/>
        <v>17</v>
      </c>
    </row>
    <row r="2056" spans="1:1" x14ac:dyDescent="0.25">
      <c r="A2056" s="24">
        <f t="shared" si="4"/>
        <v>18</v>
      </c>
    </row>
    <row r="2057" spans="1:1" x14ac:dyDescent="0.25">
      <c r="A2057" s="24">
        <f t="shared" si="4"/>
        <v>19</v>
      </c>
    </row>
    <row r="2058" spans="1:1" x14ac:dyDescent="0.25">
      <c r="A2058" s="24">
        <f t="shared" si="4"/>
        <v>20</v>
      </c>
    </row>
    <row r="2059" spans="1:1" x14ac:dyDescent="0.25">
      <c r="A2059" s="24">
        <f t="shared" si="4"/>
        <v>21</v>
      </c>
    </row>
    <row r="2060" spans="1:1" x14ac:dyDescent="0.25">
      <c r="A2060" s="24">
        <f t="shared" si="4"/>
        <v>22</v>
      </c>
    </row>
    <row r="2061" spans="1:1" x14ac:dyDescent="0.25">
      <c r="A2061" s="24">
        <f t="shared" si="4"/>
        <v>23</v>
      </c>
    </row>
    <row r="2062" spans="1:1" x14ac:dyDescent="0.25">
      <c r="A2062" s="24">
        <f t="shared" si="4"/>
        <v>24</v>
      </c>
    </row>
    <row r="2063" spans="1:1" x14ac:dyDescent="0.25">
      <c r="A2063" s="24">
        <f t="shared" si="4"/>
        <v>25</v>
      </c>
    </row>
    <row r="2064" spans="1:1" x14ac:dyDescent="0.25">
      <c r="A2064" s="24">
        <f t="shared" si="4"/>
        <v>26</v>
      </c>
    </row>
    <row r="2065" spans="1:1" x14ac:dyDescent="0.25">
      <c r="A2065" s="24">
        <f t="shared" si="4"/>
        <v>27</v>
      </c>
    </row>
    <row r="2066" spans="1:1" x14ac:dyDescent="0.25">
      <c r="A2066" s="24">
        <f t="shared" si="4"/>
        <v>28</v>
      </c>
    </row>
    <row r="2067" spans="1:1" x14ac:dyDescent="0.25">
      <c r="A2067" s="24">
        <f t="shared" si="4"/>
        <v>29</v>
      </c>
    </row>
    <row r="2068" spans="1:1" x14ac:dyDescent="0.25">
      <c r="A2068" s="24">
        <f t="shared" si="4"/>
        <v>30</v>
      </c>
    </row>
    <row r="2069" spans="1:1" x14ac:dyDescent="0.25">
      <c r="A2069" s="24">
        <f t="shared" si="4"/>
        <v>31</v>
      </c>
    </row>
    <row r="2070" spans="1:1" x14ac:dyDescent="0.25">
      <c r="A2070" s="24">
        <f t="shared" si="4"/>
        <v>32</v>
      </c>
    </row>
    <row r="2071" spans="1:1" x14ac:dyDescent="0.25">
      <c r="A2071" s="24">
        <f t="shared" si="4"/>
        <v>33</v>
      </c>
    </row>
    <row r="2072" spans="1:1" x14ac:dyDescent="0.25">
      <c r="A2072" s="24">
        <f t="shared" si="4"/>
        <v>34</v>
      </c>
    </row>
    <row r="2073" spans="1:1" x14ac:dyDescent="0.25">
      <c r="A2073" s="24">
        <f t="shared" si="4"/>
        <v>35</v>
      </c>
    </row>
    <row r="2074" spans="1:1" x14ac:dyDescent="0.25">
      <c r="A2074" s="24">
        <f t="shared" si="4"/>
        <v>36</v>
      </c>
    </row>
    <row r="2075" spans="1:1" x14ac:dyDescent="0.25">
      <c r="A2075" s="24">
        <f t="shared" si="4"/>
        <v>37</v>
      </c>
    </row>
    <row r="2076" spans="1:1" x14ac:dyDescent="0.25">
      <c r="A2076" s="24">
        <f t="shared" si="4"/>
        <v>38</v>
      </c>
    </row>
    <row r="2077" spans="1:1" x14ac:dyDescent="0.25">
      <c r="A2077" s="24">
        <f t="shared" si="4"/>
        <v>39</v>
      </c>
    </row>
    <row r="2078" spans="1:1" x14ac:dyDescent="0.25">
      <c r="A2078" s="24">
        <f t="shared" si="4"/>
        <v>40</v>
      </c>
    </row>
    <row r="2079" spans="1:1" x14ac:dyDescent="0.25">
      <c r="A2079" s="24">
        <f t="shared" si="4"/>
        <v>41</v>
      </c>
    </row>
    <row r="2080" spans="1:1" x14ac:dyDescent="0.25">
      <c r="A2080" s="24">
        <f t="shared" si="4"/>
        <v>42</v>
      </c>
    </row>
    <row r="2081" spans="1:1" x14ac:dyDescent="0.25">
      <c r="A2081" s="24">
        <f t="shared" si="4"/>
        <v>43</v>
      </c>
    </row>
    <row r="2082" spans="1:1" x14ac:dyDescent="0.25">
      <c r="A2082" s="24">
        <f t="shared" si="4"/>
        <v>44</v>
      </c>
    </row>
    <row r="2083" spans="1:1" x14ac:dyDescent="0.25">
      <c r="A2083" s="24">
        <f t="shared" si="4"/>
        <v>45</v>
      </c>
    </row>
    <row r="2084" spans="1:1" x14ac:dyDescent="0.25">
      <c r="A2084" s="24">
        <f t="shared" si="4"/>
        <v>46</v>
      </c>
    </row>
    <row r="2085" spans="1:1" x14ac:dyDescent="0.25">
      <c r="A2085" s="24">
        <f t="shared" si="4"/>
        <v>47</v>
      </c>
    </row>
    <row r="2086" spans="1:1" x14ac:dyDescent="0.25">
      <c r="A2086" s="24">
        <f t="shared" si="4"/>
        <v>48</v>
      </c>
    </row>
    <row r="2087" spans="1:1" x14ac:dyDescent="0.25">
      <c r="A2087" s="24">
        <f t="shared" si="4"/>
        <v>49</v>
      </c>
    </row>
    <row r="2088" spans="1:1" x14ac:dyDescent="0.25">
      <c r="A2088" s="24">
        <f t="shared" si="4"/>
        <v>50</v>
      </c>
    </row>
    <row r="2089" spans="1:1" x14ac:dyDescent="0.25">
      <c r="A2089" s="24">
        <f t="shared" si="4"/>
        <v>51</v>
      </c>
    </row>
    <row r="2090" spans="1:1" x14ac:dyDescent="0.25">
      <c r="A2090" s="24">
        <f t="shared" si="4"/>
        <v>52</v>
      </c>
    </row>
    <row r="2091" spans="1:1" x14ac:dyDescent="0.25">
      <c r="A2091" s="24">
        <f t="shared" si="4"/>
        <v>53</v>
      </c>
    </row>
    <row r="2092" spans="1:1" x14ac:dyDescent="0.25">
      <c r="A2092" s="24">
        <f t="shared" si="4"/>
        <v>54</v>
      </c>
    </row>
    <row r="2093" spans="1:1" x14ac:dyDescent="0.25">
      <c r="A2093" s="24">
        <f t="shared" si="4"/>
        <v>55</v>
      </c>
    </row>
    <row r="2094" spans="1:1" x14ac:dyDescent="0.25">
      <c r="A2094" s="24">
        <f t="shared" si="4"/>
        <v>56</v>
      </c>
    </row>
    <row r="2095" spans="1:1" x14ac:dyDescent="0.25">
      <c r="A2095" s="24">
        <f t="shared" si="4"/>
        <v>57</v>
      </c>
    </row>
    <row r="2096" spans="1:1" x14ac:dyDescent="0.25">
      <c r="A2096" s="24">
        <f t="shared" si="4"/>
        <v>58</v>
      </c>
    </row>
    <row r="2097" spans="1:1" x14ac:dyDescent="0.25">
      <c r="A2097" s="24">
        <f t="shared" si="4"/>
        <v>59</v>
      </c>
    </row>
    <row r="2098" spans="1:1" x14ac:dyDescent="0.25">
      <c r="A2098" s="24">
        <f t="shared" si="4"/>
        <v>60</v>
      </c>
    </row>
    <row r="2099" spans="1:1" x14ac:dyDescent="0.25">
      <c r="A2099" s="24">
        <f t="shared" si="4"/>
        <v>61</v>
      </c>
    </row>
    <row r="2100" spans="1:1" x14ac:dyDescent="0.25">
      <c r="A2100" s="24">
        <f t="shared" si="4"/>
        <v>62</v>
      </c>
    </row>
    <row r="2101" spans="1:1" x14ac:dyDescent="0.25">
      <c r="A2101" s="24">
        <f t="shared" si="4"/>
        <v>63</v>
      </c>
    </row>
    <row r="2102" spans="1:1" x14ac:dyDescent="0.25">
      <c r="A2102" s="24">
        <f t="shared" si="4"/>
        <v>64</v>
      </c>
    </row>
    <row r="2103" spans="1:1" x14ac:dyDescent="0.25">
      <c r="A2103" s="24">
        <f t="shared" ref="A2103:A2166" si="5">A2102+1</f>
        <v>65</v>
      </c>
    </row>
    <row r="2104" spans="1:1" x14ac:dyDescent="0.25">
      <c r="A2104" s="24">
        <f t="shared" si="5"/>
        <v>66</v>
      </c>
    </row>
    <row r="2105" spans="1:1" x14ac:dyDescent="0.25">
      <c r="A2105" s="24">
        <f t="shared" si="5"/>
        <v>67</v>
      </c>
    </row>
    <row r="2106" spans="1:1" x14ac:dyDescent="0.25">
      <c r="A2106" s="24">
        <f t="shared" si="5"/>
        <v>68</v>
      </c>
    </row>
    <row r="2107" spans="1:1" x14ac:dyDescent="0.25">
      <c r="A2107" s="24">
        <f t="shared" si="5"/>
        <v>69</v>
      </c>
    </row>
    <row r="2108" spans="1:1" x14ac:dyDescent="0.25">
      <c r="A2108" s="24">
        <f t="shared" si="5"/>
        <v>70</v>
      </c>
    </row>
    <row r="2109" spans="1:1" x14ac:dyDescent="0.25">
      <c r="A2109" s="24">
        <f t="shared" si="5"/>
        <v>71</v>
      </c>
    </row>
    <row r="2110" spans="1:1" x14ac:dyDescent="0.25">
      <c r="A2110" s="24">
        <f t="shared" si="5"/>
        <v>72</v>
      </c>
    </row>
    <row r="2111" spans="1:1" x14ac:dyDescent="0.25">
      <c r="A2111" s="24">
        <f t="shared" si="5"/>
        <v>73</v>
      </c>
    </row>
    <row r="2112" spans="1:1" x14ac:dyDescent="0.25">
      <c r="A2112" s="24">
        <f t="shared" si="5"/>
        <v>74</v>
      </c>
    </row>
    <row r="2113" spans="1:1" x14ac:dyDescent="0.25">
      <c r="A2113" s="24">
        <f t="shared" si="5"/>
        <v>75</v>
      </c>
    </row>
    <row r="2114" spans="1:1" x14ac:dyDescent="0.25">
      <c r="A2114" s="24">
        <f t="shared" si="5"/>
        <v>76</v>
      </c>
    </row>
    <row r="2115" spans="1:1" x14ac:dyDescent="0.25">
      <c r="A2115" s="24">
        <f t="shared" si="5"/>
        <v>77</v>
      </c>
    </row>
    <row r="2116" spans="1:1" x14ac:dyDescent="0.25">
      <c r="A2116" s="24">
        <f t="shared" si="5"/>
        <v>78</v>
      </c>
    </row>
    <row r="2117" spans="1:1" x14ac:dyDescent="0.25">
      <c r="A2117" s="24">
        <f t="shared" si="5"/>
        <v>79</v>
      </c>
    </row>
    <row r="2118" spans="1:1" x14ac:dyDescent="0.25">
      <c r="A2118" s="24">
        <f t="shared" si="5"/>
        <v>80</v>
      </c>
    </row>
    <row r="2119" spans="1:1" x14ac:dyDescent="0.25">
      <c r="A2119" s="24">
        <f t="shared" si="5"/>
        <v>81</v>
      </c>
    </row>
    <row r="2120" spans="1:1" x14ac:dyDescent="0.25">
      <c r="A2120" s="24">
        <f t="shared" si="5"/>
        <v>82</v>
      </c>
    </row>
    <row r="2121" spans="1:1" x14ac:dyDescent="0.25">
      <c r="A2121" s="24">
        <f t="shared" si="5"/>
        <v>83</v>
      </c>
    </row>
    <row r="2122" spans="1:1" x14ac:dyDescent="0.25">
      <c r="A2122" s="24">
        <f t="shared" si="5"/>
        <v>84</v>
      </c>
    </row>
    <row r="2123" spans="1:1" x14ac:dyDescent="0.25">
      <c r="A2123" s="24">
        <f t="shared" si="5"/>
        <v>85</v>
      </c>
    </row>
    <row r="2124" spans="1:1" x14ac:dyDescent="0.25">
      <c r="A2124" s="24">
        <f t="shared" si="5"/>
        <v>86</v>
      </c>
    </row>
    <row r="2125" spans="1:1" x14ac:dyDescent="0.25">
      <c r="A2125" s="24">
        <f t="shared" si="5"/>
        <v>87</v>
      </c>
    </row>
    <row r="2126" spans="1:1" x14ac:dyDescent="0.25">
      <c r="A2126" s="24">
        <f t="shared" si="5"/>
        <v>88</v>
      </c>
    </row>
    <row r="2127" spans="1:1" x14ac:dyDescent="0.25">
      <c r="A2127" s="24">
        <f t="shared" si="5"/>
        <v>89</v>
      </c>
    </row>
    <row r="2128" spans="1:1" x14ac:dyDescent="0.25">
      <c r="A2128" s="24">
        <f t="shared" si="5"/>
        <v>90</v>
      </c>
    </row>
    <row r="2129" spans="1:1" x14ac:dyDescent="0.25">
      <c r="A2129" s="24">
        <f t="shared" si="5"/>
        <v>91</v>
      </c>
    </row>
    <row r="2130" spans="1:1" x14ac:dyDescent="0.25">
      <c r="A2130" s="24">
        <f t="shared" si="5"/>
        <v>92</v>
      </c>
    </row>
    <row r="2131" spans="1:1" x14ac:dyDescent="0.25">
      <c r="A2131" s="24">
        <f t="shared" si="5"/>
        <v>93</v>
      </c>
    </row>
    <row r="2132" spans="1:1" x14ac:dyDescent="0.25">
      <c r="A2132" s="24">
        <f t="shared" si="5"/>
        <v>94</v>
      </c>
    </row>
    <row r="2133" spans="1:1" x14ac:dyDescent="0.25">
      <c r="A2133" s="24">
        <f t="shared" si="5"/>
        <v>95</v>
      </c>
    </row>
    <row r="2134" spans="1:1" x14ac:dyDescent="0.25">
      <c r="A2134" s="24">
        <f t="shared" si="5"/>
        <v>96</v>
      </c>
    </row>
    <row r="2135" spans="1:1" x14ac:dyDescent="0.25">
      <c r="A2135" s="24">
        <f t="shared" si="5"/>
        <v>97</v>
      </c>
    </row>
    <row r="2136" spans="1:1" x14ac:dyDescent="0.25">
      <c r="A2136" s="24">
        <f t="shared" si="5"/>
        <v>98</v>
      </c>
    </row>
    <row r="2137" spans="1:1" x14ac:dyDescent="0.25">
      <c r="A2137" s="24">
        <f t="shared" si="5"/>
        <v>99</v>
      </c>
    </row>
    <row r="2138" spans="1:1" x14ac:dyDescent="0.25">
      <c r="A2138" s="24">
        <f t="shared" si="5"/>
        <v>100</v>
      </c>
    </row>
    <row r="2139" spans="1:1" x14ac:dyDescent="0.25">
      <c r="A2139" s="24">
        <f t="shared" si="5"/>
        <v>101</v>
      </c>
    </row>
    <row r="2140" spans="1:1" x14ac:dyDescent="0.25">
      <c r="A2140" s="24">
        <f t="shared" si="5"/>
        <v>102</v>
      </c>
    </row>
    <row r="2141" spans="1:1" x14ac:dyDescent="0.25">
      <c r="A2141" s="24">
        <f t="shared" si="5"/>
        <v>103</v>
      </c>
    </row>
    <row r="2142" spans="1:1" x14ac:dyDescent="0.25">
      <c r="A2142" s="24">
        <f t="shared" si="5"/>
        <v>104</v>
      </c>
    </row>
    <row r="2143" spans="1:1" x14ac:dyDescent="0.25">
      <c r="A2143" s="24">
        <f t="shared" si="5"/>
        <v>105</v>
      </c>
    </row>
    <row r="2144" spans="1:1" x14ac:dyDescent="0.25">
      <c r="A2144" s="24">
        <f t="shared" si="5"/>
        <v>106</v>
      </c>
    </row>
    <row r="2145" spans="1:1" x14ac:dyDescent="0.25">
      <c r="A2145" s="24">
        <f t="shared" si="5"/>
        <v>107</v>
      </c>
    </row>
    <row r="2146" spans="1:1" x14ac:dyDescent="0.25">
      <c r="A2146" s="24">
        <f t="shared" si="5"/>
        <v>108</v>
      </c>
    </row>
    <row r="2147" spans="1:1" x14ac:dyDescent="0.25">
      <c r="A2147" s="24">
        <f t="shared" si="5"/>
        <v>109</v>
      </c>
    </row>
    <row r="2148" spans="1:1" x14ac:dyDescent="0.25">
      <c r="A2148" s="24">
        <f t="shared" si="5"/>
        <v>110</v>
      </c>
    </row>
    <row r="2149" spans="1:1" x14ac:dyDescent="0.25">
      <c r="A2149" s="24">
        <f t="shared" si="5"/>
        <v>111</v>
      </c>
    </row>
    <row r="2150" spans="1:1" x14ac:dyDescent="0.25">
      <c r="A2150" s="24">
        <f t="shared" si="5"/>
        <v>112</v>
      </c>
    </row>
    <row r="2151" spans="1:1" x14ac:dyDescent="0.25">
      <c r="A2151" s="24">
        <f t="shared" si="5"/>
        <v>113</v>
      </c>
    </row>
    <row r="2152" spans="1:1" x14ac:dyDescent="0.25">
      <c r="A2152" s="24">
        <f t="shared" si="5"/>
        <v>114</v>
      </c>
    </row>
    <row r="2153" spans="1:1" x14ac:dyDescent="0.25">
      <c r="A2153" s="24">
        <f t="shared" si="5"/>
        <v>115</v>
      </c>
    </row>
    <row r="2154" spans="1:1" x14ac:dyDescent="0.25">
      <c r="A2154" s="24">
        <f t="shared" si="5"/>
        <v>116</v>
      </c>
    </row>
    <row r="2155" spans="1:1" x14ac:dyDescent="0.25">
      <c r="A2155" s="24">
        <f t="shared" si="5"/>
        <v>117</v>
      </c>
    </row>
    <row r="2156" spans="1:1" x14ac:dyDescent="0.25">
      <c r="A2156" s="24">
        <f t="shared" si="5"/>
        <v>118</v>
      </c>
    </row>
    <row r="2157" spans="1:1" x14ac:dyDescent="0.25">
      <c r="A2157" s="24">
        <f t="shared" si="5"/>
        <v>119</v>
      </c>
    </row>
    <row r="2158" spans="1:1" x14ac:dyDescent="0.25">
      <c r="A2158" s="24">
        <f t="shared" si="5"/>
        <v>120</v>
      </c>
    </row>
    <row r="2159" spans="1:1" x14ac:dyDescent="0.25">
      <c r="A2159" s="24">
        <f t="shared" si="5"/>
        <v>121</v>
      </c>
    </row>
    <row r="2160" spans="1:1" x14ac:dyDescent="0.25">
      <c r="A2160" s="24">
        <f t="shared" si="5"/>
        <v>122</v>
      </c>
    </row>
    <row r="2161" spans="1:1" x14ac:dyDescent="0.25">
      <c r="A2161" s="24">
        <f t="shared" si="5"/>
        <v>123</v>
      </c>
    </row>
    <row r="2162" spans="1:1" x14ac:dyDescent="0.25">
      <c r="A2162" s="24">
        <f t="shared" si="5"/>
        <v>124</v>
      </c>
    </row>
    <row r="2163" spans="1:1" x14ac:dyDescent="0.25">
      <c r="A2163" s="24">
        <f t="shared" si="5"/>
        <v>125</v>
      </c>
    </row>
    <row r="2164" spans="1:1" x14ac:dyDescent="0.25">
      <c r="A2164" s="24">
        <f t="shared" si="5"/>
        <v>126</v>
      </c>
    </row>
    <row r="2165" spans="1:1" x14ac:dyDescent="0.25">
      <c r="A2165" s="24">
        <f t="shared" si="5"/>
        <v>127</v>
      </c>
    </row>
    <row r="2166" spans="1:1" x14ac:dyDescent="0.25">
      <c r="A2166" s="24">
        <f t="shared" si="5"/>
        <v>128</v>
      </c>
    </row>
    <row r="2167" spans="1:1" x14ac:dyDescent="0.25">
      <c r="A2167" s="24">
        <f t="shared" ref="A2167:A2230" si="6">A2166+1</f>
        <v>129</v>
      </c>
    </row>
    <row r="2168" spans="1:1" x14ac:dyDescent="0.25">
      <c r="A2168" s="24">
        <f t="shared" si="6"/>
        <v>130</v>
      </c>
    </row>
    <row r="2169" spans="1:1" x14ac:dyDescent="0.25">
      <c r="A2169" s="24">
        <f t="shared" si="6"/>
        <v>131</v>
      </c>
    </row>
    <row r="2170" spans="1:1" x14ac:dyDescent="0.25">
      <c r="A2170" s="24">
        <f t="shared" si="6"/>
        <v>132</v>
      </c>
    </row>
    <row r="2171" spans="1:1" x14ac:dyDescent="0.25">
      <c r="A2171" s="24">
        <f t="shared" si="6"/>
        <v>133</v>
      </c>
    </row>
    <row r="2172" spans="1:1" x14ac:dyDescent="0.25">
      <c r="A2172" s="24">
        <f t="shared" si="6"/>
        <v>134</v>
      </c>
    </row>
    <row r="2173" spans="1:1" x14ac:dyDescent="0.25">
      <c r="A2173" s="24">
        <f t="shared" si="6"/>
        <v>135</v>
      </c>
    </row>
    <row r="2174" spans="1:1" x14ac:dyDescent="0.25">
      <c r="A2174" s="24">
        <f t="shared" si="6"/>
        <v>136</v>
      </c>
    </row>
    <row r="2175" spans="1:1" x14ac:dyDescent="0.25">
      <c r="A2175" s="24">
        <f t="shared" si="6"/>
        <v>137</v>
      </c>
    </row>
    <row r="2176" spans="1:1" x14ac:dyDescent="0.25">
      <c r="A2176" s="24">
        <f t="shared" si="6"/>
        <v>138</v>
      </c>
    </row>
    <row r="2177" spans="1:1" x14ac:dyDescent="0.25">
      <c r="A2177" s="24">
        <f t="shared" si="6"/>
        <v>139</v>
      </c>
    </row>
    <row r="2178" spans="1:1" x14ac:dyDescent="0.25">
      <c r="A2178" s="24">
        <f t="shared" si="6"/>
        <v>140</v>
      </c>
    </row>
    <row r="2179" spans="1:1" x14ac:dyDescent="0.25">
      <c r="A2179" s="24">
        <f t="shared" si="6"/>
        <v>141</v>
      </c>
    </row>
    <row r="2180" spans="1:1" x14ac:dyDescent="0.25">
      <c r="A2180" s="24">
        <f t="shared" si="6"/>
        <v>142</v>
      </c>
    </row>
    <row r="2181" spans="1:1" x14ac:dyDescent="0.25">
      <c r="A2181" s="24">
        <f t="shared" si="6"/>
        <v>143</v>
      </c>
    </row>
    <row r="2182" spans="1:1" x14ac:dyDescent="0.25">
      <c r="A2182" s="24">
        <f t="shared" si="6"/>
        <v>144</v>
      </c>
    </row>
    <row r="2183" spans="1:1" x14ac:dyDescent="0.25">
      <c r="A2183" s="24">
        <f t="shared" si="6"/>
        <v>145</v>
      </c>
    </row>
    <row r="2184" spans="1:1" x14ac:dyDescent="0.25">
      <c r="A2184" s="24">
        <f t="shared" si="6"/>
        <v>146</v>
      </c>
    </row>
    <row r="2185" spans="1:1" x14ac:dyDescent="0.25">
      <c r="A2185" s="24">
        <f t="shared" si="6"/>
        <v>147</v>
      </c>
    </row>
    <row r="2186" spans="1:1" x14ac:dyDescent="0.25">
      <c r="A2186" s="24">
        <f t="shared" si="6"/>
        <v>148</v>
      </c>
    </row>
    <row r="2187" spans="1:1" x14ac:dyDescent="0.25">
      <c r="A2187" s="24">
        <f t="shared" si="6"/>
        <v>149</v>
      </c>
    </row>
    <row r="2188" spans="1:1" x14ac:dyDescent="0.25">
      <c r="A2188" s="24">
        <f t="shared" si="6"/>
        <v>150</v>
      </c>
    </row>
    <row r="2189" spans="1:1" x14ac:dyDescent="0.25">
      <c r="A2189" s="24">
        <f t="shared" si="6"/>
        <v>151</v>
      </c>
    </row>
    <row r="2190" spans="1:1" x14ac:dyDescent="0.25">
      <c r="A2190" s="24">
        <f t="shared" si="6"/>
        <v>152</v>
      </c>
    </row>
    <row r="2191" spans="1:1" x14ac:dyDescent="0.25">
      <c r="A2191" s="24">
        <f t="shared" si="6"/>
        <v>153</v>
      </c>
    </row>
    <row r="2192" spans="1:1" x14ac:dyDescent="0.25">
      <c r="A2192" s="24">
        <f t="shared" si="6"/>
        <v>154</v>
      </c>
    </row>
    <row r="2193" spans="1:1" x14ac:dyDescent="0.25">
      <c r="A2193" s="24">
        <f t="shared" si="6"/>
        <v>155</v>
      </c>
    </row>
    <row r="2194" spans="1:1" x14ac:dyDescent="0.25">
      <c r="A2194" s="24">
        <f t="shared" si="6"/>
        <v>156</v>
      </c>
    </row>
    <row r="2195" spans="1:1" x14ac:dyDescent="0.25">
      <c r="A2195" s="24">
        <f t="shared" si="6"/>
        <v>157</v>
      </c>
    </row>
    <row r="2196" spans="1:1" x14ac:dyDescent="0.25">
      <c r="A2196" s="24">
        <f t="shared" si="6"/>
        <v>158</v>
      </c>
    </row>
    <row r="2197" spans="1:1" x14ac:dyDescent="0.25">
      <c r="A2197" s="24">
        <f t="shared" si="6"/>
        <v>159</v>
      </c>
    </row>
    <row r="2198" spans="1:1" x14ac:dyDescent="0.25">
      <c r="A2198" s="24">
        <f t="shared" si="6"/>
        <v>160</v>
      </c>
    </row>
    <row r="2199" spans="1:1" x14ac:dyDescent="0.25">
      <c r="A2199" s="24">
        <f t="shared" si="6"/>
        <v>161</v>
      </c>
    </row>
    <row r="2200" spans="1:1" x14ac:dyDescent="0.25">
      <c r="A2200" s="24">
        <f t="shared" si="6"/>
        <v>162</v>
      </c>
    </row>
    <row r="2201" spans="1:1" x14ac:dyDescent="0.25">
      <c r="A2201" s="24">
        <f t="shared" si="6"/>
        <v>163</v>
      </c>
    </row>
    <row r="2202" spans="1:1" x14ac:dyDescent="0.25">
      <c r="A2202" s="24">
        <f t="shared" si="6"/>
        <v>164</v>
      </c>
    </row>
    <row r="2203" spans="1:1" x14ac:dyDescent="0.25">
      <c r="A2203" s="24">
        <f t="shared" si="6"/>
        <v>165</v>
      </c>
    </row>
    <row r="2204" spans="1:1" x14ac:dyDescent="0.25">
      <c r="A2204" s="24">
        <f t="shared" si="6"/>
        <v>166</v>
      </c>
    </row>
    <row r="2205" spans="1:1" x14ac:dyDescent="0.25">
      <c r="A2205" s="24">
        <f t="shared" si="6"/>
        <v>167</v>
      </c>
    </row>
    <row r="2206" spans="1:1" x14ac:dyDescent="0.25">
      <c r="A2206" s="24">
        <f t="shared" si="6"/>
        <v>168</v>
      </c>
    </row>
    <row r="2207" spans="1:1" x14ac:dyDescent="0.25">
      <c r="A2207" s="24">
        <f t="shared" si="6"/>
        <v>169</v>
      </c>
    </row>
    <row r="2208" spans="1:1" x14ac:dyDescent="0.25">
      <c r="A2208" s="24">
        <f t="shared" si="6"/>
        <v>170</v>
      </c>
    </row>
    <row r="2209" spans="1:1" x14ac:dyDescent="0.25">
      <c r="A2209" s="24">
        <f t="shared" si="6"/>
        <v>171</v>
      </c>
    </row>
    <row r="2210" spans="1:1" x14ac:dyDescent="0.25">
      <c r="A2210" s="24">
        <f t="shared" si="6"/>
        <v>172</v>
      </c>
    </row>
    <row r="2211" spans="1:1" x14ac:dyDescent="0.25">
      <c r="A2211" s="24">
        <f t="shared" si="6"/>
        <v>173</v>
      </c>
    </row>
    <row r="2212" spans="1:1" x14ac:dyDescent="0.25">
      <c r="A2212" s="24">
        <f t="shared" si="6"/>
        <v>174</v>
      </c>
    </row>
    <row r="2213" spans="1:1" x14ac:dyDescent="0.25">
      <c r="A2213" s="24">
        <f t="shared" si="6"/>
        <v>175</v>
      </c>
    </row>
    <row r="2214" spans="1:1" x14ac:dyDescent="0.25">
      <c r="A2214" s="24">
        <f t="shared" si="6"/>
        <v>176</v>
      </c>
    </row>
    <row r="2215" spans="1:1" x14ac:dyDescent="0.25">
      <c r="A2215" s="24">
        <f t="shared" si="6"/>
        <v>177</v>
      </c>
    </row>
    <row r="2216" spans="1:1" x14ac:dyDescent="0.25">
      <c r="A2216" s="24">
        <f t="shared" si="6"/>
        <v>178</v>
      </c>
    </row>
    <row r="2217" spans="1:1" x14ac:dyDescent="0.25">
      <c r="A2217" s="24">
        <f t="shared" si="6"/>
        <v>179</v>
      </c>
    </row>
    <row r="2218" spans="1:1" x14ac:dyDescent="0.25">
      <c r="A2218" s="24">
        <f t="shared" si="6"/>
        <v>180</v>
      </c>
    </row>
    <row r="2219" spans="1:1" x14ac:dyDescent="0.25">
      <c r="A2219" s="24">
        <f t="shared" si="6"/>
        <v>181</v>
      </c>
    </row>
    <row r="2220" spans="1:1" x14ac:dyDescent="0.25">
      <c r="A2220" s="24">
        <f t="shared" si="6"/>
        <v>182</v>
      </c>
    </row>
    <row r="2221" spans="1:1" x14ac:dyDescent="0.25">
      <c r="A2221" s="24">
        <f t="shared" si="6"/>
        <v>183</v>
      </c>
    </row>
    <row r="2222" spans="1:1" x14ac:dyDescent="0.25">
      <c r="A2222" s="24">
        <f t="shared" si="6"/>
        <v>184</v>
      </c>
    </row>
    <row r="2223" spans="1:1" x14ac:dyDescent="0.25">
      <c r="A2223" s="24">
        <f t="shared" si="6"/>
        <v>185</v>
      </c>
    </row>
    <row r="2224" spans="1:1" x14ac:dyDescent="0.25">
      <c r="A2224" s="24">
        <f t="shared" si="6"/>
        <v>186</v>
      </c>
    </row>
    <row r="2225" spans="1:1" x14ac:dyDescent="0.25">
      <c r="A2225" s="24">
        <f t="shared" si="6"/>
        <v>187</v>
      </c>
    </row>
    <row r="2226" spans="1:1" x14ac:dyDescent="0.25">
      <c r="A2226" s="24">
        <f t="shared" si="6"/>
        <v>188</v>
      </c>
    </row>
    <row r="2227" spans="1:1" x14ac:dyDescent="0.25">
      <c r="A2227" s="24">
        <f t="shared" si="6"/>
        <v>189</v>
      </c>
    </row>
    <row r="2228" spans="1:1" x14ac:dyDescent="0.25">
      <c r="A2228" s="24">
        <f t="shared" si="6"/>
        <v>190</v>
      </c>
    </row>
    <row r="2229" spans="1:1" x14ac:dyDescent="0.25">
      <c r="A2229" s="24">
        <f t="shared" si="6"/>
        <v>191</v>
      </c>
    </row>
    <row r="2230" spans="1:1" x14ac:dyDescent="0.25">
      <c r="A2230" s="24">
        <f t="shared" si="6"/>
        <v>192</v>
      </c>
    </row>
    <row r="2231" spans="1:1" x14ac:dyDescent="0.25">
      <c r="A2231" s="24">
        <f t="shared" ref="A2231:A2294" si="7">A2230+1</f>
        <v>193</v>
      </c>
    </row>
    <row r="2232" spans="1:1" x14ac:dyDescent="0.25">
      <c r="A2232" s="24">
        <f t="shared" si="7"/>
        <v>194</v>
      </c>
    </row>
    <row r="2233" spans="1:1" x14ac:dyDescent="0.25">
      <c r="A2233" s="24">
        <f t="shared" si="7"/>
        <v>195</v>
      </c>
    </row>
    <row r="2234" spans="1:1" x14ac:dyDescent="0.25">
      <c r="A2234" s="24">
        <f t="shared" si="7"/>
        <v>196</v>
      </c>
    </row>
    <row r="2235" spans="1:1" x14ac:dyDescent="0.25">
      <c r="A2235" s="24">
        <f t="shared" si="7"/>
        <v>197</v>
      </c>
    </row>
    <row r="2236" spans="1:1" x14ac:dyDescent="0.25">
      <c r="A2236" s="24">
        <f t="shared" si="7"/>
        <v>198</v>
      </c>
    </row>
    <row r="2237" spans="1:1" x14ac:dyDescent="0.25">
      <c r="A2237" s="24">
        <f t="shared" si="7"/>
        <v>199</v>
      </c>
    </row>
    <row r="2238" spans="1:1" x14ac:dyDescent="0.25">
      <c r="A2238" s="24">
        <f t="shared" si="7"/>
        <v>200</v>
      </c>
    </row>
    <row r="2239" spans="1:1" x14ac:dyDescent="0.25">
      <c r="A2239" s="24">
        <f t="shared" si="7"/>
        <v>201</v>
      </c>
    </row>
    <row r="2240" spans="1:1" x14ac:dyDescent="0.25">
      <c r="A2240" s="24">
        <f t="shared" si="7"/>
        <v>202</v>
      </c>
    </row>
    <row r="2241" spans="1:1" x14ac:dyDescent="0.25">
      <c r="A2241" s="24">
        <f t="shared" si="7"/>
        <v>203</v>
      </c>
    </row>
    <row r="2242" spans="1:1" x14ac:dyDescent="0.25">
      <c r="A2242" s="24">
        <f t="shared" si="7"/>
        <v>204</v>
      </c>
    </row>
    <row r="2243" spans="1:1" x14ac:dyDescent="0.25">
      <c r="A2243" s="24">
        <f t="shared" si="7"/>
        <v>205</v>
      </c>
    </row>
    <row r="2244" spans="1:1" x14ac:dyDescent="0.25">
      <c r="A2244" s="24">
        <f t="shared" si="7"/>
        <v>206</v>
      </c>
    </row>
    <row r="2245" spans="1:1" x14ac:dyDescent="0.25">
      <c r="A2245" s="24">
        <f t="shared" si="7"/>
        <v>207</v>
      </c>
    </row>
    <row r="2246" spans="1:1" x14ac:dyDescent="0.25">
      <c r="A2246" s="24">
        <f t="shared" si="7"/>
        <v>208</v>
      </c>
    </row>
    <row r="2247" spans="1:1" x14ac:dyDescent="0.25">
      <c r="A2247" s="24">
        <f t="shared" si="7"/>
        <v>209</v>
      </c>
    </row>
    <row r="2248" spans="1:1" x14ac:dyDescent="0.25">
      <c r="A2248" s="24">
        <f t="shared" si="7"/>
        <v>210</v>
      </c>
    </row>
    <row r="2249" spans="1:1" x14ac:dyDescent="0.25">
      <c r="A2249" s="24">
        <f t="shared" si="7"/>
        <v>211</v>
      </c>
    </row>
    <row r="2250" spans="1:1" x14ac:dyDescent="0.25">
      <c r="A2250" s="24">
        <f t="shared" si="7"/>
        <v>212</v>
      </c>
    </row>
    <row r="2251" spans="1:1" x14ac:dyDescent="0.25">
      <c r="A2251" s="24">
        <f t="shared" si="7"/>
        <v>213</v>
      </c>
    </row>
    <row r="2252" spans="1:1" x14ac:dyDescent="0.25">
      <c r="A2252" s="24">
        <f t="shared" si="7"/>
        <v>214</v>
      </c>
    </row>
    <row r="2253" spans="1:1" x14ac:dyDescent="0.25">
      <c r="A2253" s="24">
        <f t="shared" si="7"/>
        <v>215</v>
      </c>
    </row>
    <row r="2254" spans="1:1" x14ac:dyDescent="0.25">
      <c r="A2254" s="24">
        <f t="shared" si="7"/>
        <v>216</v>
      </c>
    </row>
    <row r="2255" spans="1:1" x14ac:dyDescent="0.25">
      <c r="A2255" s="24">
        <f t="shared" si="7"/>
        <v>217</v>
      </c>
    </row>
    <row r="2256" spans="1:1" x14ac:dyDescent="0.25">
      <c r="A2256" s="24">
        <f t="shared" si="7"/>
        <v>218</v>
      </c>
    </row>
    <row r="2257" spans="1:1" x14ac:dyDescent="0.25">
      <c r="A2257" s="24">
        <f t="shared" si="7"/>
        <v>219</v>
      </c>
    </row>
    <row r="2258" spans="1:1" x14ac:dyDescent="0.25">
      <c r="A2258" s="24">
        <f t="shared" si="7"/>
        <v>220</v>
      </c>
    </row>
    <row r="2259" spans="1:1" x14ac:dyDescent="0.25">
      <c r="A2259" s="24">
        <f t="shared" si="7"/>
        <v>221</v>
      </c>
    </row>
    <row r="2260" spans="1:1" x14ac:dyDescent="0.25">
      <c r="A2260" s="24">
        <f t="shared" si="7"/>
        <v>222</v>
      </c>
    </row>
    <row r="2261" spans="1:1" x14ac:dyDescent="0.25">
      <c r="A2261" s="24">
        <f t="shared" si="7"/>
        <v>223</v>
      </c>
    </row>
    <row r="2262" spans="1:1" x14ac:dyDescent="0.25">
      <c r="A2262" s="24">
        <f t="shared" si="7"/>
        <v>224</v>
      </c>
    </row>
    <row r="2263" spans="1:1" x14ac:dyDescent="0.25">
      <c r="A2263" s="24">
        <f t="shared" si="7"/>
        <v>225</v>
      </c>
    </row>
    <row r="2264" spans="1:1" x14ac:dyDescent="0.25">
      <c r="A2264" s="24">
        <f t="shared" si="7"/>
        <v>226</v>
      </c>
    </row>
    <row r="2265" spans="1:1" x14ac:dyDescent="0.25">
      <c r="A2265" s="24">
        <f t="shared" si="7"/>
        <v>227</v>
      </c>
    </row>
    <row r="2266" spans="1:1" x14ac:dyDescent="0.25">
      <c r="A2266" s="24">
        <f t="shared" si="7"/>
        <v>228</v>
      </c>
    </row>
    <row r="2267" spans="1:1" x14ac:dyDescent="0.25">
      <c r="A2267" s="24">
        <f t="shared" si="7"/>
        <v>229</v>
      </c>
    </row>
    <row r="2268" spans="1:1" x14ac:dyDescent="0.25">
      <c r="A2268" s="24">
        <f t="shared" si="7"/>
        <v>230</v>
      </c>
    </row>
    <row r="2269" spans="1:1" x14ac:dyDescent="0.25">
      <c r="A2269" s="24">
        <f t="shared" si="7"/>
        <v>231</v>
      </c>
    </row>
    <row r="2270" spans="1:1" x14ac:dyDescent="0.25">
      <c r="A2270" s="24">
        <f t="shared" si="7"/>
        <v>232</v>
      </c>
    </row>
    <row r="2271" spans="1:1" x14ac:dyDescent="0.25">
      <c r="A2271" s="24">
        <f t="shared" si="7"/>
        <v>233</v>
      </c>
    </row>
    <row r="2272" spans="1:1" x14ac:dyDescent="0.25">
      <c r="A2272" s="24">
        <f t="shared" si="7"/>
        <v>234</v>
      </c>
    </row>
    <row r="2273" spans="1:1" x14ac:dyDescent="0.25">
      <c r="A2273" s="24">
        <f t="shared" si="7"/>
        <v>235</v>
      </c>
    </row>
    <row r="2274" spans="1:1" x14ac:dyDescent="0.25">
      <c r="A2274" s="24">
        <f t="shared" si="7"/>
        <v>236</v>
      </c>
    </row>
    <row r="2275" spans="1:1" x14ac:dyDescent="0.25">
      <c r="A2275" s="24">
        <f t="shared" si="7"/>
        <v>237</v>
      </c>
    </row>
    <row r="2276" spans="1:1" x14ac:dyDescent="0.25">
      <c r="A2276" s="24">
        <f t="shared" si="7"/>
        <v>238</v>
      </c>
    </row>
    <row r="2277" spans="1:1" x14ac:dyDescent="0.25">
      <c r="A2277" s="24">
        <f t="shared" si="7"/>
        <v>239</v>
      </c>
    </row>
    <row r="2278" spans="1:1" x14ac:dyDescent="0.25">
      <c r="A2278" s="24">
        <f t="shared" si="7"/>
        <v>240</v>
      </c>
    </row>
    <row r="2279" spans="1:1" x14ac:dyDescent="0.25">
      <c r="A2279" s="24">
        <f t="shared" si="7"/>
        <v>241</v>
      </c>
    </row>
    <row r="2280" spans="1:1" x14ac:dyDescent="0.25">
      <c r="A2280" s="24">
        <f t="shared" si="7"/>
        <v>242</v>
      </c>
    </row>
    <row r="2281" spans="1:1" x14ac:dyDescent="0.25">
      <c r="A2281" s="24">
        <f t="shared" si="7"/>
        <v>243</v>
      </c>
    </row>
    <row r="2282" spans="1:1" x14ac:dyDescent="0.25">
      <c r="A2282" s="24">
        <f t="shared" si="7"/>
        <v>244</v>
      </c>
    </row>
    <row r="2283" spans="1:1" x14ac:dyDescent="0.25">
      <c r="A2283" s="24">
        <f t="shared" si="7"/>
        <v>245</v>
      </c>
    </row>
    <row r="2284" spans="1:1" x14ac:dyDescent="0.25">
      <c r="A2284" s="24">
        <f t="shared" si="7"/>
        <v>246</v>
      </c>
    </row>
    <row r="2285" spans="1:1" x14ac:dyDescent="0.25">
      <c r="A2285" s="24">
        <f t="shared" si="7"/>
        <v>247</v>
      </c>
    </row>
    <row r="2286" spans="1:1" x14ac:dyDescent="0.25">
      <c r="A2286" s="24">
        <f t="shared" si="7"/>
        <v>248</v>
      </c>
    </row>
    <row r="2287" spans="1:1" x14ac:dyDescent="0.25">
      <c r="A2287" s="24">
        <f t="shared" si="7"/>
        <v>249</v>
      </c>
    </row>
    <row r="2288" spans="1:1" x14ac:dyDescent="0.25">
      <c r="A2288" s="24">
        <f t="shared" si="7"/>
        <v>250</v>
      </c>
    </row>
    <row r="2289" spans="1:1" x14ac:dyDescent="0.25">
      <c r="A2289" s="24">
        <f t="shared" si="7"/>
        <v>251</v>
      </c>
    </row>
    <row r="2290" spans="1:1" x14ac:dyDescent="0.25">
      <c r="A2290" s="24">
        <f t="shared" si="7"/>
        <v>252</v>
      </c>
    </row>
    <row r="2291" spans="1:1" x14ac:dyDescent="0.25">
      <c r="A2291" s="24">
        <f t="shared" si="7"/>
        <v>253</v>
      </c>
    </row>
    <row r="2292" spans="1:1" x14ac:dyDescent="0.25">
      <c r="A2292" s="24">
        <f t="shared" si="7"/>
        <v>254</v>
      </c>
    </row>
    <row r="2293" spans="1:1" x14ac:dyDescent="0.25">
      <c r="A2293" s="24">
        <f t="shared" si="7"/>
        <v>255</v>
      </c>
    </row>
    <row r="2294" spans="1:1" x14ac:dyDescent="0.25">
      <c r="A2294" s="24">
        <f t="shared" si="7"/>
        <v>256</v>
      </c>
    </row>
    <row r="2295" spans="1:1" x14ac:dyDescent="0.25">
      <c r="A2295" s="24">
        <f t="shared" ref="A2295:A2358" si="8">A2294+1</f>
        <v>257</v>
      </c>
    </row>
    <row r="2296" spans="1:1" x14ac:dyDescent="0.25">
      <c r="A2296" s="24">
        <f t="shared" si="8"/>
        <v>258</v>
      </c>
    </row>
    <row r="2297" spans="1:1" x14ac:dyDescent="0.25">
      <c r="A2297" s="24">
        <f t="shared" si="8"/>
        <v>259</v>
      </c>
    </row>
    <row r="2298" spans="1:1" x14ac:dyDescent="0.25">
      <c r="A2298" s="24">
        <f t="shared" si="8"/>
        <v>260</v>
      </c>
    </row>
    <row r="2299" spans="1:1" x14ac:dyDescent="0.25">
      <c r="A2299" s="24">
        <f t="shared" si="8"/>
        <v>261</v>
      </c>
    </row>
    <row r="2300" spans="1:1" x14ac:dyDescent="0.25">
      <c r="A2300" s="24">
        <f t="shared" si="8"/>
        <v>262</v>
      </c>
    </row>
    <row r="2301" spans="1:1" x14ac:dyDescent="0.25">
      <c r="A2301" s="24">
        <f t="shared" si="8"/>
        <v>263</v>
      </c>
    </row>
    <row r="2302" spans="1:1" x14ac:dyDescent="0.25">
      <c r="A2302" s="24">
        <f t="shared" si="8"/>
        <v>264</v>
      </c>
    </row>
    <row r="2303" spans="1:1" x14ac:dyDescent="0.25">
      <c r="A2303" s="24">
        <f t="shared" si="8"/>
        <v>265</v>
      </c>
    </row>
    <row r="2304" spans="1:1" x14ac:dyDescent="0.25">
      <c r="A2304" s="24">
        <f t="shared" si="8"/>
        <v>266</v>
      </c>
    </row>
    <row r="2305" spans="1:1" x14ac:dyDescent="0.25">
      <c r="A2305" s="24">
        <f t="shared" si="8"/>
        <v>267</v>
      </c>
    </row>
    <row r="2306" spans="1:1" x14ac:dyDescent="0.25">
      <c r="A2306" s="24">
        <f t="shared" si="8"/>
        <v>268</v>
      </c>
    </row>
    <row r="2307" spans="1:1" x14ac:dyDescent="0.25">
      <c r="A2307" s="24">
        <f t="shared" si="8"/>
        <v>269</v>
      </c>
    </row>
    <row r="2308" spans="1:1" x14ac:dyDescent="0.25">
      <c r="A2308" s="24">
        <f t="shared" si="8"/>
        <v>270</v>
      </c>
    </row>
    <row r="2309" spans="1:1" x14ac:dyDescent="0.25">
      <c r="A2309" s="24">
        <f t="shared" si="8"/>
        <v>271</v>
      </c>
    </row>
    <row r="2310" spans="1:1" x14ac:dyDescent="0.25">
      <c r="A2310" s="24">
        <f t="shared" si="8"/>
        <v>272</v>
      </c>
    </row>
    <row r="2311" spans="1:1" x14ac:dyDescent="0.25">
      <c r="A2311" s="24">
        <f t="shared" si="8"/>
        <v>273</v>
      </c>
    </row>
    <row r="2312" spans="1:1" x14ac:dyDescent="0.25">
      <c r="A2312" s="24">
        <f t="shared" si="8"/>
        <v>274</v>
      </c>
    </row>
    <row r="2313" spans="1:1" x14ac:dyDescent="0.25">
      <c r="A2313" s="24">
        <f t="shared" si="8"/>
        <v>275</v>
      </c>
    </row>
    <row r="2314" spans="1:1" x14ac:dyDescent="0.25">
      <c r="A2314" s="24">
        <f t="shared" si="8"/>
        <v>276</v>
      </c>
    </row>
    <row r="2315" spans="1:1" x14ac:dyDescent="0.25">
      <c r="A2315" s="24">
        <f t="shared" si="8"/>
        <v>277</v>
      </c>
    </row>
    <row r="2316" spans="1:1" x14ac:dyDescent="0.25">
      <c r="A2316" s="24">
        <f t="shared" si="8"/>
        <v>278</v>
      </c>
    </row>
    <row r="2317" spans="1:1" x14ac:dyDescent="0.25">
      <c r="A2317" s="24">
        <f t="shared" si="8"/>
        <v>279</v>
      </c>
    </row>
    <row r="2318" spans="1:1" x14ac:dyDescent="0.25">
      <c r="A2318" s="24">
        <f t="shared" si="8"/>
        <v>280</v>
      </c>
    </row>
    <row r="2319" spans="1:1" x14ac:dyDescent="0.25">
      <c r="A2319" s="24">
        <f t="shared" si="8"/>
        <v>281</v>
      </c>
    </row>
    <row r="2320" spans="1:1" x14ac:dyDescent="0.25">
      <c r="A2320" s="24">
        <f t="shared" si="8"/>
        <v>282</v>
      </c>
    </row>
    <row r="2321" spans="1:1" x14ac:dyDescent="0.25">
      <c r="A2321" s="24">
        <f t="shared" si="8"/>
        <v>283</v>
      </c>
    </row>
    <row r="2322" spans="1:1" x14ac:dyDescent="0.25">
      <c r="A2322" s="24">
        <f t="shared" si="8"/>
        <v>284</v>
      </c>
    </row>
    <row r="2323" spans="1:1" x14ac:dyDescent="0.25">
      <c r="A2323" s="24">
        <f t="shared" si="8"/>
        <v>285</v>
      </c>
    </row>
    <row r="2324" spans="1:1" x14ac:dyDescent="0.25">
      <c r="A2324" s="24">
        <f t="shared" si="8"/>
        <v>286</v>
      </c>
    </row>
    <row r="2325" spans="1:1" x14ac:dyDescent="0.25">
      <c r="A2325" s="24">
        <f t="shared" si="8"/>
        <v>287</v>
      </c>
    </row>
    <row r="2326" spans="1:1" x14ac:dyDescent="0.25">
      <c r="A2326" s="24">
        <f t="shared" si="8"/>
        <v>288</v>
      </c>
    </row>
    <row r="2327" spans="1:1" x14ac:dyDescent="0.25">
      <c r="A2327" s="24">
        <f t="shared" si="8"/>
        <v>289</v>
      </c>
    </row>
    <row r="2328" spans="1:1" x14ac:dyDescent="0.25">
      <c r="A2328" s="24">
        <f t="shared" si="8"/>
        <v>290</v>
      </c>
    </row>
    <row r="2329" spans="1:1" x14ac:dyDescent="0.25">
      <c r="A2329" s="24">
        <f t="shared" si="8"/>
        <v>291</v>
      </c>
    </row>
    <row r="2330" spans="1:1" x14ac:dyDescent="0.25">
      <c r="A2330" s="24">
        <f t="shared" si="8"/>
        <v>292</v>
      </c>
    </row>
    <row r="2331" spans="1:1" x14ac:dyDescent="0.25">
      <c r="A2331" s="24">
        <f t="shared" si="8"/>
        <v>293</v>
      </c>
    </row>
    <row r="2332" spans="1:1" x14ac:dyDescent="0.25">
      <c r="A2332" s="24">
        <f t="shared" si="8"/>
        <v>294</v>
      </c>
    </row>
    <row r="2333" spans="1:1" x14ac:dyDescent="0.25">
      <c r="A2333" s="24">
        <f t="shared" si="8"/>
        <v>295</v>
      </c>
    </row>
    <row r="2334" spans="1:1" x14ac:dyDescent="0.25">
      <c r="A2334" s="24">
        <f t="shared" si="8"/>
        <v>296</v>
      </c>
    </row>
    <row r="2335" spans="1:1" x14ac:dyDescent="0.25">
      <c r="A2335" s="24">
        <f t="shared" si="8"/>
        <v>297</v>
      </c>
    </row>
    <row r="2336" spans="1:1" x14ac:dyDescent="0.25">
      <c r="A2336" s="24">
        <f t="shared" si="8"/>
        <v>298</v>
      </c>
    </row>
    <row r="2337" spans="1:1" x14ac:dyDescent="0.25">
      <c r="A2337" s="24">
        <f t="shared" si="8"/>
        <v>299</v>
      </c>
    </row>
    <row r="2338" spans="1:1" x14ac:dyDescent="0.25">
      <c r="A2338" s="24">
        <f t="shared" si="8"/>
        <v>300</v>
      </c>
    </row>
    <row r="2339" spans="1:1" x14ac:dyDescent="0.25">
      <c r="A2339" s="24">
        <f t="shared" si="8"/>
        <v>301</v>
      </c>
    </row>
    <row r="2340" spans="1:1" x14ac:dyDescent="0.25">
      <c r="A2340" s="24">
        <f t="shared" si="8"/>
        <v>302</v>
      </c>
    </row>
    <row r="2341" spans="1:1" x14ac:dyDescent="0.25">
      <c r="A2341" s="24">
        <f t="shared" si="8"/>
        <v>303</v>
      </c>
    </row>
    <row r="2342" spans="1:1" x14ac:dyDescent="0.25">
      <c r="A2342" s="24">
        <f t="shared" si="8"/>
        <v>304</v>
      </c>
    </row>
    <row r="2343" spans="1:1" x14ac:dyDescent="0.25">
      <c r="A2343" s="24">
        <f t="shared" si="8"/>
        <v>305</v>
      </c>
    </row>
    <row r="2344" spans="1:1" x14ac:dyDescent="0.25">
      <c r="A2344" s="24">
        <f t="shared" si="8"/>
        <v>306</v>
      </c>
    </row>
    <row r="2345" spans="1:1" x14ac:dyDescent="0.25">
      <c r="A2345" s="24">
        <f t="shared" si="8"/>
        <v>307</v>
      </c>
    </row>
    <row r="2346" spans="1:1" x14ac:dyDescent="0.25">
      <c r="A2346" s="24">
        <f t="shared" si="8"/>
        <v>308</v>
      </c>
    </row>
    <row r="2347" spans="1:1" x14ac:dyDescent="0.25">
      <c r="A2347" s="24">
        <f t="shared" si="8"/>
        <v>309</v>
      </c>
    </row>
    <row r="2348" spans="1:1" x14ac:dyDescent="0.25">
      <c r="A2348" s="24">
        <f t="shared" si="8"/>
        <v>310</v>
      </c>
    </row>
    <row r="2349" spans="1:1" x14ac:dyDescent="0.25">
      <c r="A2349" s="24">
        <f t="shared" si="8"/>
        <v>311</v>
      </c>
    </row>
    <row r="2350" spans="1:1" x14ac:dyDescent="0.25">
      <c r="A2350" s="24">
        <f t="shared" si="8"/>
        <v>312</v>
      </c>
    </row>
    <row r="2351" spans="1:1" x14ac:dyDescent="0.25">
      <c r="A2351" s="24">
        <f t="shared" si="8"/>
        <v>313</v>
      </c>
    </row>
    <row r="2352" spans="1:1" x14ac:dyDescent="0.25">
      <c r="A2352" s="24">
        <f t="shared" si="8"/>
        <v>314</v>
      </c>
    </row>
    <row r="2353" spans="1:1" x14ac:dyDescent="0.25">
      <c r="A2353" s="24">
        <f t="shared" si="8"/>
        <v>315</v>
      </c>
    </row>
    <row r="2354" spans="1:1" x14ac:dyDescent="0.25">
      <c r="A2354" s="24">
        <f t="shared" si="8"/>
        <v>316</v>
      </c>
    </row>
    <row r="2355" spans="1:1" x14ac:dyDescent="0.25">
      <c r="A2355" s="24">
        <f t="shared" si="8"/>
        <v>317</v>
      </c>
    </row>
    <row r="2356" spans="1:1" x14ac:dyDescent="0.25">
      <c r="A2356" s="24">
        <f t="shared" si="8"/>
        <v>318</v>
      </c>
    </row>
    <row r="2357" spans="1:1" x14ac:dyDescent="0.25">
      <c r="A2357" s="24">
        <f t="shared" si="8"/>
        <v>319</v>
      </c>
    </row>
    <row r="2358" spans="1:1" x14ac:dyDescent="0.25">
      <c r="A2358" s="24">
        <f t="shared" si="8"/>
        <v>320</v>
      </c>
    </row>
    <row r="2359" spans="1:1" x14ac:dyDescent="0.25">
      <c r="A2359" s="24">
        <f t="shared" ref="A2359:A2422" si="9">A2358+1</f>
        <v>321</v>
      </c>
    </row>
    <row r="2360" spans="1:1" x14ac:dyDescent="0.25">
      <c r="A2360" s="24">
        <f t="shared" si="9"/>
        <v>322</v>
      </c>
    </row>
    <row r="2361" spans="1:1" x14ac:dyDescent="0.25">
      <c r="A2361" s="24">
        <f t="shared" si="9"/>
        <v>323</v>
      </c>
    </row>
    <row r="2362" spans="1:1" x14ac:dyDescent="0.25">
      <c r="A2362" s="24">
        <f t="shared" si="9"/>
        <v>324</v>
      </c>
    </row>
    <row r="2363" spans="1:1" x14ac:dyDescent="0.25">
      <c r="A2363" s="24">
        <f t="shared" si="9"/>
        <v>325</v>
      </c>
    </row>
    <row r="2364" spans="1:1" x14ac:dyDescent="0.25">
      <c r="A2364" s="24">
        <f t="shared" si="9"/>
        <v>326</v>
      </c>
    </row>
    <row r="2365" spans="1:1" x14ac:dyDescent="0.25">
      <c r="A2365" s="24">
        <f t="shared" si="9"/>
        <v>327</v>
      </c>
    </row>
    <row r="2366" spans="1:1" x14ac:dyDescent="0.25">
      <c r="A2366" s="24">
        <f t="shared" si="9"/>
        <v>328</v>
      </c>
    </row>
    <row r="2367" spans="1:1" x14ac:dyDescent="0.25">
      <c r="A2367" s="24">
        <f t="shared" si="9"/>
        <v>329</v>
      </c>
    </row>
    <row r="2368" spans="1:1" x14ac:dyDescent="0.25">
      <c r="A2368" s="24">
        <f t="shared" si="9"/>
        <v>330</v>
      </c>
    </row>
    <row r="2369" spans="1:1" x14ac:dyDescent="0.25">
      <c r="A2369" s="24">
        <f t="shared" si="9"/>
        <v>331</v>
      </c>
    </row>
    <row r="2370" spans="1:1" x14ac:dyDescent="0.25">
      <c r="A2370" s="24">
        <f t="shared" si="9"/>
        <v>332</v>
      </c>
    </row>
    <row r="2371" spans="1:1" x14ac:dyDescent="0.25">
      <c r="A2371" s="24">
        <f t="shared" si="9"/>
        <v>333</v>
      </c>
    </row>
    <row r="2372" spans="1:1" x14ac:dyDescent="0.25">
      <c r="A2372" s="24">
        <f t="shared" si="9"/>
        <v>334</v>
      </c>
    </row>
    <row r="2373" spans="1:1" x14ac:dyDescent="0.25">
      <c r="A2373" s="24">
        <f t="shared" si="9"/>
        <v>335</v>
      </c>
    </row>
    <row r="2374" spans="1:1" x14ac:dyDescent="0.25">
      <c r="A2374" s="24">
        <f t="shared" si="9"/>
        <v>336</v>
      </c>
    </row>
    <row r="2375" spans="1:1" x14ac:dyDescent="0.25">
      <c r="A2375" s="24">
        <f t="shared" si="9"/>
        <v>337</v>
      </c>
    </row>
    <row r="2376" spans="1:1" x14ac:dyDescent="0.25">
      <c r="A2376" s="24">
        <f t="shared" si="9"/>
        <v>338</v>
      </c>
    </row>
    <row r="2377" spans="1:1" x14ac:dyDescent="0.25">
      <c r="A2377" s="24">
        <f t="shared" si="9"/>
        <v>339</v>
      </c>
    </row>
    <row r="2378" spans="1:1" x14ac:dyDescent="0.25">
      <c r="A2378" s="24">
        <f t="shared" si="9"/>
        <v>340</v>
      </c>
    </row>
    <row r="2379" spans="1:1" x14ac:dyDescent="0.25">
      <c r="A2379" s="24">
        <f t="shared" si="9"/>
        <v>341</v>
      </c>
    </row>
    <row r="2380" spans="1:1" x14ac:dyDescent="0.25">
      <c r="A2380" s="24">
        <f t="shared" si="9"/>
        <v>342</v>
      </c>
    </row>
    <row r="2381" spans="1:1" x14ac:dyDescent="0.25">
      <c r="A2381" s="24">
        <f t="shared" si="9"/>
        <v>343</v>
      </c>
    </row>
    <row r="2382" spans="1:1" x14ac:dyDescent="0.25">
      <c r="A2382" s="24">
        <f t="shared" si="9"/>
        <v>344</v>
      </c>
    </row>
    <row r="2383" spans="1:1" x14ac:dyDescent="0.25">
      <c r="A2383" s="24">
        <f t="shared" si="9"/>
        <v>345</v>
      </c>
    </row>
    <row r="2384" spans="1:1" x14ac:dyDescent="0.25">
      <c r="A2384" s="24">
        <f t="shared" si="9"/>
        <v>346</v>
      </c>
    </row>
    <row r="2385" spans="1:1" x14ac:dyDescent="0.25">
      <c r="A2385" s="24">
        <f t="shared" si="9"/>
        <v>347</v>
      </c>
    </row>
    <row r="2386" spans="1:1" x14ac:dyDescent="0.25">
      <c r="A2386" s="24">
        <f t="shared" si="9"/>
        <v>348</v>
      </c>
    </row>
    <row r="2387" spans="1:1" x14ac:dyDescent="0.25">
      <c r="A2387" s="24">
        <f t="shared" si="9"/>
        <v>349</v>
      </c>
    </row>
    <row r="2388" spans="1:1" x14ac:dyDescent="0.25">
      <c r="A2388" s="24">
        <f t="shared" si="9"/>
        <v>350</v>
      </c>
    </row>
    <row r="2389" spans="1:1" x14ac:dyDescent="0.25">
      <c r="A2389" s="24">
        <f t="shared" si="9"/>
        <v>351</v>
      </c>
    </row>
    <row r="2390" spans="1:1" x14ac:dyDescent="0.25">
      <c r="A2390" s="24">
        <f t="shared" si="9"/>
        <v>352</v>
      </c>
    </row>
    <row r="2391" spans="1:1" x14ac:dyDescent="0.25">
      <c r="A2391" s="24">
        <f t="shared" si="9"/>
        <v>353</v>
      </c>
    </row>
    <row r="2392" spans="1:1" x14ac:dyDescent="0.25">
      <c r="A2392" s="24">
        <f t="shared" si="9"/>
        <v>354</v>
      </c>
    </row>
    <row r="2393" spans="1:1" x14ac:dyDescent="0.25">
      <c r="A2393" s="24">
        <f t="shared" si="9"/>
        <v>355</v>
      </c>
    </row>
    <row r="2394" spans="1:1" x14ac:dyDescent="0.25">
      <c r="A2394" s="24">
        <f t="shared" si="9"/>
        <v>356</v>
      </c>
    </row>
    <row r="2395" spans="1:1" x14ac:dyDescent="0.25">
      <c r="A2395" s="24">
        <f t="shared" si="9"/>
        <v>357</v>
      </c>
    </row>
    <row r="2396" spans="1:1" x14ac:dyDescent="0.25">
      <c r="A2396" s="24">
        <f t="shared" si="9"/>
        <v>358</v>
      </c>
    </row>
    <row r="2397" spans="1:1" x14ac:dyDescent="0.25">
      <c r="A2397" s="24">
        <f t="shared" si="9"/>
        <v>359</v>
      </c>
    </row>
    <row r="2398" spans="1:1" x14ac:dyDescent="0.25">
      <c r="A2398" s="24">
        <f t="shared" si="9"/>
        <v>360</v>
      </c>
    </row>
    <row r="2399" spans="1:1" x14ac:dyDescent="0.25">
      <c r="A2399" s="24">
        <f t="shared" si="9"/>
        <v>361</v>
      </c>
    </row>
    <row r="2400" spans="1:1" x14ac:dyDescent="0.25">
      <c r="A2400" s="24">
        <f t="shared" si="9"/>
        <v>362</v>
      </c>
    </row>
    <row r="2401" spans="1:1" x14ac:dyDescent="0.25">
      <c r="A2401" s="24">
        <f t="shared" si="9"/>
        <v>363</v>
      </c>
    </row>
    <row r="2402" spans="1:1" x14ac:dyDescent="0.25">
      <c r="A2402" s="24">
        <f t="shared" si="9"/>
        <v>364</v>
      </c>
    </row>
    <row r="2403" spans="1:1" x14ac:dyDescent="0.25">
      <c r="A2403" s="24">
        <f t="shared" si="9"/>
        <v>365</v>
      </c>
    </row>
    <row r="2404" spans="1:1" x14ac:dyDescent="0.25">
      <c r="A2404" s="24">
        <f t="shared" si="9"/>
        <v>366</v>
      </c>
    </row>
    <row r="2405" spans="1:1" x14ac:dyDescent="0.25">
      <c r="A2405" s="24">
        <f t="shared" si="9"/>
        <v>367</v>
      </c>
    </row>
    <row r="2406" spans="1:1" x14ac:dyDescent="0.25">
      <c r="A2406" s="24">
        <f t="shared" si="9"/>
        <v>368</v>
      </c>
    </row>
    <row r="2407" spans="1:1" x14ac:dyDescent="0.25">
      <c r="A2407" s="24">
        <f t="shared" si="9"/>
        <v>369</v>
      </c>
    </row>
    <row r="2408" spans="1:1" x14ac:dyDescent="0.25">
      <c r="A2408" s="24">
        <f t="shared" si="9"/>
        <v>370</v>
      </c>
    </row>
    <row r="2409" spans="1:1" x14ac:dyDescent="0.25">
      <c r="A2409" s="24">
        <f t="shared" si="9"/>
        <v>371</v>
      </c>
    </row>
    <row r="2410" spans="1:1" x14ac:dyDescent="0.25">
      <c r="A2410" s="24">
        <f t="shared" si="9"/>
        <v>372</v>
      </c>
    </row>
    <row r="2411" spans="1:1" x14ac:dyDescent="0.25">
      <c r="A2411" s="24">
        <f t="shared" si="9"/>
        <v>373</v>
      </c>
    </row>
    <row r="2412" spans="1:1" x14ac:dyDescent="0.25">
      <c r="A2412" s="24">
        <f t="shared" si="9"/>
        <v>374</v>
      </c>
    </row>
    <row r="2413" spans="1:1" x14ac:dyDescent="0.25">
      <c r="A2413" s="24">
        <f t="shared" si="9"/>
        <v>375</v>
      </c>
    </row>
    <row r="2414" spans="1:1" x14ac:dyDescent="0.25">
      <c r="A2414" s="24">
        <f t="shared" si="9"/>
        <v>376</v>
      </c>
    </row>
    <row r="2415" spans="1:1" x14ac:dyDescent="0.25">
      <c r="A2415" s="24">
        <f t="shared" si="9"/>
        <v>377</v>
      </c>
    </row>
    <row r="2416" spans="1:1" x14ac:dyDescent="0.25">
      <c r="A2416" s="24">
        <f t="shared" si="9"/>
        <v>378</v>
      </c>
    </row>
    <row r="2417" spans="1:1" x14ac:dyDescent="0.25">
      <c r="A2417" s="24">
        <f t="shared" si="9"/>
        <v>379</v>
      </c>
    </row>
    <row r="2418" spans="1:1" x14ac:dyDescent="0.25">
      <c r="A2418" s="24">
        <f t="shared" si="9"/>
        <v>380</v>
      </c>
    </row>
    <row r="2419" spans="1:1" x14ac:dyDescent="0.25">
      <c r="A2419" s="24">
        <f t="shared" si="9"/>
        <v>381</v>
      </c>
    </row>
    <row r="2420" spans="1:1" x14ac:dyDescent="0.25">
      <c r="A2420" s="24">
        <f t="shared" si="9"/>
        <v>382</v>
      </c>
    </row>
    <row r="2421" spans="1:1" x14ac:dyDescent="0.25">
      <c r="A2421" s="24">
        <f t="shared" si="9"/>
        <v>383</v>
      </c>
    </row>
    <row r="2422" spans="1:1" x14ac:dyDescent="0.25">
      <c r="A2422" s="24">
        <f t="shared" si="9"/>
        <v>384</v>
      </c>
    </row>
    <row r="2423" spans="1:1" x14ac:dyDescent="0.25">
      <c r="A2423" s="24">
        <f t="shared" ref="A2423:A2486" si="10">A2422+1</f>
        <v>385</v>
      </c>
    </row>
    <row r="2424" spans="1:1" x14ac:dyDescent="0.25">
      <c r="A2424" s="24">
        <f t="shared" si="10"/>
        <v>386</v>
      </c>
    </row>
    <row r="2425" spans="1:1" x14ac:dyDescent="0.25">
      <c r="A2425" s="24">
        <f t="shared" si="10"/>
        <v>387</v>
      </c>
    </row>
    <row r="2426" spans="1:1" x14ac:dyDescent="0.25">
      <c r="A2426" s="24">
        <f t="shared" si="10"/>
        <v>388</v>
      </c>
    </row>
    <row r="2427" spans="1:1" x14ac:dyDescent="0.25">
      <c r="A2427" s="24">
        <f t="shared" si="10"/>
        <v>389</v>
      </c>
    </row>
    <row r="2428" spans="1:1" x14ac:dyDescent="0.25">
      <c r="A2428" s="24">
        <f t="shared" si="10"/>
        <v>390</v>
      </c>
    </row>
    <row r="2429" spans="1:1" x14ac:dyDescent="0.25">
      <c r="A2429" s="24">
        <f t="shared" si="10"/>
        <v>391</v>
      </c>
    </row>
    <row r="2430" spans="1:1" x14ac:dyDescent="0.25">
      <c r="A2430" s="24">
        <f t="shared" si="10"/>
        <v>392</v>
      </c>
    </row>
    <row r="2431" spans="1:1" x14ac:dyDescent="0.25">
      <c r="A2431" s="24">
        <f t="shared" si="10"/>
        <v>393</v>
      </c>
    </row>
    <row r="2432" spans="1:1" x14ac:dyDescent="0.25">
      <c r="A2432" s="24">
        <f t="shared" si="10"/>
        <v>394</v>
      </c>
    </row>
    <row r="2433" spans="1:1" x14ac:dyDescent="0.25">
      <c r="A2433" s="24">
        <f t="shared" si="10"/>
        <v>395</v>
      </c>
    </row>
    <row r="2434" spans="1:1" x14ac:dyDescent="0.25">
      <c r="A2434" s="24">
        <f t="shared" si="10"/>
        <v>396</v>
      </c>
    </row>
    <row r="2435" spans="1:1" x14ac:dyDescent="0.25">
      <c r="A2435" s="24">
        <f t="shared" si="10"/>
        <v>397</v>
      </c>
    </row>
    <row r="2436" spans="1:1" x14ac:dyDescent="0.25">
      <c r="A2436" s="24">
        <f t="shared" si="10"/>
        <v>398</v>
      </c>
    </row>
    <row r="2437" spans="1:1" x14ac:dyDescent="0.25">
      <c r="A2437" s="24">
        <f t="shared" si="10"/>
        <v>399</v>
      </c>
    </row>
    <row r="2438" spans="1:1" x14ac:dyDescent="0.25">
      <c r="A2438" s="24">
        <f t="shared" si="10"/>
        <v>400</v>
      </c>
    </row>
    <row r="2439" spans="1:1" x14ac:dyDescent="0.25">
      <c r="A2439" s="24">
        <f t="shared" si="10"/>
        <v>401</v>
      </c>
    </row>
    <row r="2440" spans="1:1" x14ac:dyDescent="0.25">
      <c r="A2440" s="24">
        <f t="shared" si="10"/>
        <v>402</v>
      </c>
    </row>
    <row r="2441" spans="1:1" x14ac:dyDescent="0.25">
      <c r="A2441" s="24">
        <f t="shared" si="10"/>
        <v>403</v>
      </c>
    </row>
    <row r="2442" spans="1:1" x14ac:dyDescent="0.25">
      <c r="A2442" s="24">
        <f t="shared" si="10"/>
        <v>404</v>
      </c>
    </row>
    <row r="2443" spans="1:1" x14ac:dyDescent="0.25">
      <c r="A2443" s="24">
        <f t="shared" si="10"/>
        <v>405</v>
      </c>
    </row>
    <row r="2444" spans="1:1" x14ac:dyDescent="0.25">
      <c r="A2444" s="24">
        <f t="shared" si="10"/>
        <v>406</v>
      </c>
    </row>
    <row r="2445" spans="1:1" x14ac:dyDescent="0.25">
      <c r="A2445" s="24">
        <f t="shared" si="10"/>
        <v>407</v>
      </c>
    </row>
    <row r="2446" spans="1:1" x14ac:dyDescent="0.25">
      <c r="A2446" s="24">
        <f t="shared" si="10"/>
        <v>408</v>
      </c>
    </row>
    <row r="2447" spans="1:1" x14ac:dyDescent="0.25">
      <c r="A2447" s="24">
        <f t="shared" si="10"/>
        <v>409</v>
      </c>
    </row>
    <row r="2448" spans="1:1" x14ac:dyDescent="0.25">
      <c r="A2448" s="24">
        <f t="shared" si="10"/>
        <v>410</v>
      </c>
    </row>
    <row r="2449" spans="1:1" x14ac:dyDescent="0.25">
      <c r="A2449" s="24">
        <f t="shared" si="10"/>
        <v>411</v>
      </c>
    </row>
    <row r="2450" spans="1:1" x14ac:dyDescent="0.25">
      <c r="A2450" s="24">
        <f t="shared" si="10"/>
        <v>412</v>
      </c>
    </row>
    <row r="2451" spans="1:1" x14ac:dyDescent="0.25">
      <c r="A2451" s="24">
        <f t="shared" si="10"/>
        <v>413</v>
      </c>
    </row>
    <row r="2452" spans="1:1" x14ac:dyDescent="0.25">
      <c r="A2452" s="24">
        <f t="shared" si="10"/>
        <v>414</v>
      </c>
    </row>
    <row r="2453" spans="1:1" x14ac:dyDescent="0.25">
      <c r="A2453" s="24">
        <f t="shared" si="10"/>
        <v>415</v>
      </c>
    </row>
    <row r="2454" spans="1:1" x14ac:dyDescent="0.25">
      <c r="A2454" s="24">
        <f t="shared" si="10"/>
        <v>416</v>
      </c>
    </row>
    <row r="2455" spans="1:1" x14ac:dyDescent="0.25">
      <c r="A2455" s="24">
        <f t="shared" si="10"/>
        <v>417</v>
      </c>
    </row>
    <row r="2456" spans="1:1" x14ac:dyDescent="0.25">
      <c r="A2456" s="24">
        <f t="shared" si="10"/>
        <v>418</v>
      </c>
    </row>
    <row r="2457" spans="1:1" x14ac:dyDescent="0.25">
      <c r="A2457" s="24">
        <f t="shared" si="10"/>
        <v>419</v>
      </c>
    </row>
    <row r="2458" spans="1:1" x14ac:dyDescent="0.25">
      <c r="A2458" s="24">
        <f t="shared" si="10"/>
        <v>420</v>
      </c>
    </row>
    <row r="2459" spans="1:1" x14ac:dyDescent="0.25">
      <c r="A2459" s="24">
        <f t="shared" si="10"/>
        <v>421</v>
      </c>
    </row>
    <row r="2460" spans="1:1" x14ac:dyDescent="0.25">
      <c r="A2460" s="24">
        <f t="shared" si="10"/>
        <v>422</v>
      </c>
    </row>
    <row r="2461" spans="1:1" x14ac:dyDescent="0.25">
      <c r="A2461" s="24">
        <f t="shared" si="10"/>
        <v>423</v>
      </c>
    </row>
    <row r="2462" spans="1:1" x14ac:dyDescent="0.25">
      <c r="A2462" s="24">
        <f t="shared" si="10"/>
        <v>424</v>
      </c>
    </row>
    <row r="2463" spans="1:1" x14ac:dyDescent="0.25">
      <c r="A2463" s="24">
        <f t="shared" si="10"/>
        <v>425</v>
      </c>
    </row>
    <row r="2464" spans="1:1" x14ac:dyDescent="0.25">
      <c r="A2464" s="24">
        <f t="shared" si="10"/>
        <v>426</v>
      </c>
    </row>
    <row r="2465" spans="1:1" x14ac:dyDescent="0.25">
      <c r="A2465" s="24">
        <f t="shared" si="10"/>
        <v>427</v>
      </c>
    </row>
    <row r="2466" spans="1:1" x14ac:dyDescent="0.25">
      <c r="A2466" s="24">
        <f t="shared" si="10"/>
        <v>428</v>
      </c>
    </row>
    <row r="2467" spans="1:1" x14ac:dyDescent="0.25">
      <c r="A2467" s="24">
        <f t="shared" si="10"/>
        <v>429</v>
      </c>
    </row>
    <row r="2468" spans="1:1" x14ac:dyDescent="0.25">
      <c r="A2468" s="24">
        <f t="shared" si="10"/>
        <v>430</v>
      </c>
    </row>
    <row r="2469" spans="1:1" x14ac:dyDescent="0.25">
      <c r="A2469" s="24">
        <f t="shared" si="10"/>
        <v>431</v>
      </c>
    </row>
    <row r="2470" spans="1:1" x14ac:dyDescent="0.25">
      <c r="A2470" s="24">
        <f t="shared" si="10"/>
        <v>432</v>
      </c>
    </row>
    <row r="2471" spans="1:1" x14ac:dyDescent="0.25">
      <c r="A2471" s="24">
        <f t="shared" si="10"/>
        <v>433</v>
      </c>
    </row>
    <row r="2472" spans="1:1" x14ac:dyDescent="0.25">
      <c r="A2472" s="24">
        <f t="shared" si="10"/>
        <v>434</v>
      </c>
    </row>
    <row r="2473" spans="1:1" x14ac:dyDescent="0.25">
      <c r="A2473" s="24">
        <f t="shared" si="10"/>
        <v>435</v>
      </c>
    </row>
    <row r="2474" spans="1:1" x14ac:dyDescent="0.25">
      <c r="A2474" s="24">
        <f t="shared" si="10"/>
        <v>436</v>
      </c>
    </row>
    <row r="2475" spans="1:1" x14ac:dyDescent="0.25">
      <c r="A2475" s="24">
        <f t="shared" si="10"/>
        <v>437</v>
      </c>
    </row>
    <row r="2476" spans="1:1" x14ac:dyDescent="0.25">
      <c r="A2476" s="24">
        <f t="shared" si="10"/>
        <v>438</v>
      </c>
    </row>
    <row r="2477" spans="1:1" x14ac:dyDescent="0.25">
      <c r="A2477" s="24">
        <f t="shared" si="10"/>
        <v>439</v>
      </c>
    </row>
    <row r="2478" spans="1:1" x14ac:dyDescent="0.25">
      <c r="A2478" s="24">
        <f t="shared" si="10"/>
        <v>440</v>
      </c>
    </row>
    <row r="2479" spans="1:1" x14ac:dyDescent="0.25">
      <c r="A2479" s="24">
        <f t="shared" si="10"/>
        <v>441</v>
      </c>
    </row>
    <row r="2480" spans="1:1" x14ac:dyDescent="0.25">
      <c r="A2480" s="24">
        <f t="shared" si="10"/>
        <v>442</v>
      </c>
    </row>
    <row r="2481" spans="1:1" x14ac:dyDescent="0.25">
      <c r="A2481" s="24">
        <f t="shared" si="10"/>
        <v>443</v>
      </c>
    </row>
    <row r="2482" spans="1:1" x14ac:dyDescent="0.25">
      <c r="A2482" s="24">
        <f t="shared" si="10"/>
        <v>444</v>
      </c>
    </row>
    <row r="2483" spans="1:1" x14ac:dyDescent="0.25">
      <c r="A2483" s="24">
        <f t="shared" si="10"/>
        <v>445</v>
      </c>
    </row>
    <row r="2484" spans="1:1" x14ac:dyDescent="0.25">
      <c r="A2484" s="24">
        <f t="shared" si="10"/>
        <v>446</v>
      </c>
    </row>
    <row r="2485" spans="1:1" x14ac:dyDescent="0.25">
      <c r="A2485" s="24">
        <f t="shared" si="10"/>
        <v>447</v>
      </c>
    </row>
    <row r="2486" spans="1:1" x14ac:dyDescent="0.25">
      <c r="A2486" s="24">
        <f t="shared" si="10"/>
        <v>448</v>
      </c>
    </row>
    <row r="2487" spans="1:1" x14ac:dyDescent="0.25">
      <c r="A2487" s="24">
        <f t="shared" ref="A2487:A2550" si="11">A2486+1</f>
        <v>449</v>
      </c>
    </row>
    <row r="2488" spans="1:1" x14ac:dyDescent="0.25">
      <c r="A2488" s="24">
        <f t="shared" si="11"/>
        <v>450</v>
      </c>
    </row>
    <row r="2489" spans="1:1" x14ac:dyDescent="0.25">
      <c r="A2489" s="24">
        <f t="shared" si="11"/>
        <v>451</v>
      </c>
    </row>
    <row r="2490" spans="1:1" x14ac:dyDescent="0.25">
      <c r="A2490" s="24">
        <f t="shared" si="11"/>
        <v>452</v>
      </c>
    </row>
    <row r="2491" spans="1:1" x14ac:dyDescent="0.25">
      <c r="A2491" s="24">
        <f t="shared" si="11"/>
        <v>453</v>
      </c>
    </row>
    <row r="2492" spans="1:1" x14ac:dyDescent="0.25">
      <c r="A2492" s="24">
        <f t="shared" si="11"/>
        <v>454</v>
      </c>
    </row>
    <row r="2493" spans="1:1" x14ac:dyDescent="0.25">
      <c r="A2493" s="24">
        <f t="shared" si="11"/>
        <v>455</v>
      </c>
    </row>
    <row r="2494" spans="1:1" x14ac:dyDescent="0.25">
      <c r="A2494" s="24">
        <f t="shared" si="11"/>
        <v>456</v>
      </c>
    </row>
    <row r="2495" spans="1:1" x14ac:dyDescent="0.25">
      <c r="A2495" s="24">
        <f t="shared" si="11"/>
        <v>457</v>
      </c>
    </row>
    <row r="2496" spans="1:1" x14ac:dyDescent="0.25">
      <c r="A2496" s="24">
        <f t="shared" si="11"/>
        <v>458</v>
      </c>
    </row>
    <row r="2497" spans="1:1" x14ac:dyDescent="0.25">
      <c r="A2497" s="24">
        <f t="shared" si="11"/>
        <v>459</v>
      </c>
    </row>
    <row r="2498" spans="1:1" x14ac:dyDescent="0.25">
      <c r="A2498" s="24">
        <f t="shared" si="11"/>
        <v>460</v>
      </c>
    </row>
    <row r="2499" spans="1:1" x14ac:dyDescent="0.25">
      <c r="A2499" s="24">
        <f t="shared" si="11"/>
        <v>461</v>
      </c>
    </row>
    <row r="2500" spans="1:1" x14ac:dyDescent="0.25">
      <c r="A2500" s="24">
        <f t="shared" si="11"/>
        <v>462</v>
      </c>
    </row>
    <row r="2501" spans="1:1" x14ac:dyDescent="0.25">
      <c r="A2501" s="24">
        <f t="shared" si="11"/>
        <v>463</v>
      </c>
    </row>
    <row r="2502" spans="1:1" x14ac:dyDescent="0.25">
      <c r="A2502" s="24">
        <f t="shared" si="11"/>
        <v>464</v>
      </c>
    </row>
    <row r="2503" spans="1:1" x14ac:dyDescent="0.25">
      <c r="A2503" s="24">
        <f t="shared" si="11"/>
        <v>465</v>
      </c>
    </row>
    <row r="2504" spans="1:1" x14ac:dyDescent="0.25">
      <c r="A2504" s="24">
        <f t="shared" si="11"/>
        <v>466</v>
      </c>
    </row>
    <row r="2505" spans="1:1" x14ac:dyDescent="0.25">
      <c r="A2505" s="24">
        <f t="shared" si="11"/>
        <v>467</v>
      </c>
    </row>
    <row r="2506" spans="1:1" x14ac:dyDescent="0.25">
      <c r="A2506" s="24">
        <f t="shared" si="11"/>
        <v>468</v>
      </c>
    </row>
    <row r="2507" spans="1:1" x14ac:dyDescent="0.25">
      <c r="A2507" s="24">
        <f t="shared" si="11"/>
        <v>469</v>
      </c>
    </row>
    <row r="2508" spans="1:1" x14ac:dyDescent="0.25">
      <c r="A2508" s="24">
        <f t="shared" si="11"/>
        <v>470</v>
      </c>
    </row>
    <row r="2509" spans="1:1" x14ac:dyDescent="0.25">
      <c r="A2509" s="24">
        <f t="shared" si="11"/>
        <v>471</v>
      </c>
    </row>
    <row r="2510" spans="1:1" x14ac:dyDescent="0.25">
      <c r="A2510" s="24">
        <f t="shared" si="11"/>
        <v>472</v>
      </c>
    </row>
    <row r="2511" spans="1:1" x14ac:dyDescent="0.25">
      <c r="A2511" s="24">
        <f t="shared" si="11"/>
        <v>473</v>
      </c>
    </row>
    <row r="2512" spans="1:1" x14ac:dyDescent="0.25">
      <c r="A2512" s="24">
        <f t="shared" si="11"/>
        <v>474</v>
      </c>
    </row>
    <row r="2513" spans="1:1" x14ac:dyDescent="0.25">
      <c r="A2513" s="24">
        <f t="shared" si="11"/>
        <v>475</v>
      </c>
    </row>
    <row r="2514" spans="1:1" x14ac:dyDescent="0.25">
      <c r="A2514" s="24">
        <f t="shared" si="11"/>
        <v>476</v>
      </c>
    </row>
    <row r="2515" spans="1:1" x14ac:dyDescent="0.25">
      <c r="A2515" s="24">
        <f t="shared" si="11"/>
        <v>477</v>
      </c>
    </row>
    <row r="2516" spans="1:1" x14ac:dyDescent="0.25">
      <c r="A2516" s="24">
        <f t="shared" si="11"/>
        <v>478</v>
      </c>
    </row>
    <row r="2517" spans="1:1" x14ac:dyDescent="0.25">
      <c r="A2517" s="24">
        <f t="shared" si="11"/>
        <v>479</v>
      </c>
    </row>
    <row r="2518" spans="1:1" x14ac:dyDescent="0.25">
      <c r="A2518" s="24">
        <f t="shared" si="11"/>
        <v>480</v>
      </c>
    </row>
    <row r="2519" spans="1:1" x14ac:dyDescent="0.25">
      <c r="A2519" s="24">
        <f t="shared" si="11"/>
        <v>481</v>
      </c>
    </row>
    <row r="2520" spans="1:1" x14ac:dyDescent="0.25">
      <c r="A2520" s="24">
        <f t="shared" si="11"/>
        <v>482</v>
      </c>
    </row>
    <row r="2521" spans="1:1" x14ac:dyDescent="0.25">
      <c r="A2521" s="24">
        <f t="shared" si="11"/>
        <v>483</v>
      </c>
    </row>
    <row r="2522" spans="1:1" x14ac:dyDescent="0.25">
      <c r="A2522" s="24">
        <f t="shared" si="11"/>
        <v>484</v>
      </c>
    </row>
    <row r="2523" spans="1:1" x14ac:dyDescent="0.25">
      <c r="A2523" s="24">
        <f t="shared" si="11"/>
        <v>485</v>
      </c>
    </row>
    <row r="2524" spans="1:1" x14ac:dyDescent="0.25">
      <c r="A2524" s="24">
        <f t="shared" si="11"/>
        <v>486</v>
      </c>
    </row>
    <row r="2525" spans="1:1" x14ac:dyDescent="0.25">
      <c r="A2525" s="24">
        <f t="shared" si="11"/>
        <v>487</v>
      </c>
    </row>
    <row r="2526" spans="1:1" x14ac:dyDescent="0.25">
      <c r="A2526" s="24">
        <f t="shared" si="11"/>
        <v>488</v>
      </c>
    </row>
    <row r="2527" spans="1:1" x14ac:dyDescent="0.25">
      <c r="A2527" s="24">
        <f t="shared" si="11"/>
        <v>489</v>
      </c>
    </row>
    <row r="2528" spans="1:1" x14ac:dyDescent="0.25">
      <c r="A2528" s="24">
        <f t="shared" si="11"/>
        <v>490</v>
      </c>
    </row>
    <row r="2529" spans="1:1" x14ac:dyDescent="0.25">
      <c r="A2529" s="24">
        <f t="shared" si="11"/>
        <v>491</v>
      </c>
    </row>
    <row r="2530" spans="1:1" x14ac:dyDescent="0.25">
      <c r="A2530" s="24">
        <f t="shared" si="11"/>
        <v>492</v>
      </c>
    </row>
    <row r="2531" spans="1:1" x14ac:dyDescent="0.25">
      <c r="A2531" s="24">
        <f t="shared" si="11"/>
        <v>493</v>
      </c>
    </row>
    <row r="2532" spans="1:1" x14ac:dyDescent="0.25">
      <c r="A2532" s="24">
        <f t="shared" si="11"/>
        <v>494</v>
      </c>
    </row>
    <row r="2533" spans="1:1" x14ac:dyDescent="0.25">
      <c r="A2533" s="24">
        <f t="shared" si="11"/>
        <v>495</v>
      </c>
    </row>
    <row r="2534" spans="1:1" x14ac:dyDescent="0.25">
      <c r="A2534" s="24">
        <f t="shared" si="11"/>
        <v>496</v>
      </c>
    </row>
    <row r="2535" spans="1:1" x14ac:dyDescent="0.25">
      <c r="A2535" s="24">
        <f t="shared" si="11"/>
        <v>497</v>
      </c>
    </row>
    <row r="2536" spans="1:1" x14ac:dyDescent="0.25">
      <c r="A2536" s="24">
        <f t="shared" si="11"/>
        <v>498</v>
      </c>
    </row>
    <row r="2537" spans="1:1" x14ac:dyDescent="0.25">
      <c r="A2537" s="24">
        <f t="shared" si="11"/>
        <v>499</v>
      </c>
    </row>
    <row r="2538" spans="1:1" x14ac:dyDescent="0.25">
      <c r="A2538" s="24">
        <f t="shared" si="11"/>
        <v>500</v>
      </c>
    </row>
    <row r="2539" spans="1:1" x14ac:dyDescent="0.25">
      <c r="A2539" s="24">
        <f t="shared" si="11"/>
        <v>501</v>
      </c>
    </row>
    <row r="2540" spans="1:1" x14ac:dyDescent="0.25">
      <c r="A2540" s="24">
        <f t="shared" si="11"/>
        <v>502</v>
      </c>
    </row>
    <row r="2541" spans="1:1" x14ac:dyDescent="0.25">
      <c r="A2541" s="24">
        <f t="shared" si="11"/>
        <v>503</v>
      </c>
    </row>
    <row r="2542" spans="1:1" x14ac:dyDescent="0.25">
      <c r="A2542" s="24">
        <f t="shared" si="11"/>
        <v>504</v>
      </c>
    </row>
    <row r="2543" spans="1:1" x14ac:dyDescent="0.25">
      <c r="A2543" s="24">
        <f t="shared" si="11"/>
        <v>505</v>
      </c>
    </row>
    <row r="2544" spans="1:1" x14ac:dyDescent="0.25">
      <c r="A2544" s="24">
        <f t="shared" si="11"/>
        <v>506</v>
      </c>
    </row>
    <row r="2545" spans="1:1" x14ac:dyDescent="0.25">
      <c r="A2545" s="24">
        <f t="shared" si="11"/>
        <v>507</v>
      </c>
    </row>
    <row r="2546" spans="1:1" x14ac:dyDescent="0.25">
      <c r="A2546" s="24">
        <f t="shared" si="11"/>
        <v>508</v>
      </c>
    </row>
    <row r="2547" spans="1:1" x14ac:dyDescent="0.25">
      <c r="A2547" s="24">
        <f t="shared" si="11"/>
        <v>509</v>
      </c>
    </row>
    <row r="2548" spans="1:1" x14ac:dyDescent="0.25">
      <c r="A2548" s="24">
        <f t="shared" si="11"/>
        <v>510</v>
      </c>
    </row>
    <row r="2549" spans="1:1" x14ac:dyDescent="0.25">
      <c r="A2549" s="24">
        <f t="shared" si="11"/>
        <v>511</v>
      </c>
    </row>
    <row r="2550" spans="1:1" x14ac:dyDescent="0.25">
      <c r="A2550" s="24">
        <f t="shared" si="11"/>
        <v>512</v>
      </c>
    </row>
    <row r="2551" spans="1:1" x14ac:dyDescent="0.25">
      <c r="A2551" s="24">
        <f t="shared" ref="A2551:A2614" si="12">A2550+1</f>
        <v>513</v>
      </c>
    </row>
    <row r="2552" spans="1:1" x14ac:dyDescent="0.25">
      <c r="A2552" s="24">
        <f t="shared" si="12"/>
        <v>514</v>
      </c>
    </row>
    <row r="2553" spans="1:1" x14ac:dyDescent="0.25">
      <c r="A2553" s="24">
        <f t="shared" si="12"/>
        <v>515</v>
      </c>
    </row>
    <row r="2554" spans="1:1" x14ac:dyDescent="0.25">
      <c r="A2554" s="24">
        <f t="shared" si="12"/>
        <v>516</v>
      </c>
    </row>
    <row r="2555" spans="1:1" x14ac:dyDescent="0.25">
      <c r="A2555" s="24">
        <f t="shared" si="12"/>
        <v>517</v>
      </c>
    </row>
    <row r="2556" spans="1:1" x14ac:dyDescent="0.25">
      <c r="A2556" s="24">
        <f t="shared" si="12"/>
        <v>518</v>
      </c>
    </row>
    <row r="2557" spans="1:1" x14ac:dyDescent="0.25">
      <c r="A2557" s="24">
        <f t="shared" si="12"/>
        <v>519</v>
      </c>
    </row>
    <row r="2558" spans="1:1" x14ac:dyDescent="0.25">
      <c r="A2558" s="24">
        <f t="shared" si="12"/>
        <v>520</v>
      </c>
    </row>
    <row r="2559" spans="1:1" x14ac:dyDescent="0.25">
      <c r="A2559" s="24">
        <f t="shared" si="12"/>
        <v>521</v>
      </c>
    </row>
    <row r="2560" spans="1:1" x14ac:dyDescent="0.25">
      <c r="A2560" s="24">
        <f t="shared" si="12"/>
        <v>522</v>
      </c>
    </row>
    <row r="2561" spans="1:1" x14ac:dyDescent="0.25">
      <c r="A2561" s="24">
        <f t="shared" si="12"/>
        <v>523</v>
      </c>
    </row>
    <row r="2562" spans="1:1" x14ac:dyDescent="0.25">
      <c r="A2562" s="24">
        <f t="shared" si="12"/>
        <v>524</v>
      </c>
    </row>
    <row r="2563" spans="1:1" x14ac:dyDescent="0.25">
      <c r="A2563" s="24">
        <f t="shared" si="12"/>
        <v>525</v>
      </c>
    </row>
    <row r="2564" spans="1:1" x14ac:dyDescent="0.25">
      <c r="A2564" s="24">
        <f t="shared" si="12"/>
        <v>526</v>
      </c>
    </row>
    <row r="2565" spans="1:1" x14ac:dyDescent="0.25">
      <c r="A2565" s="24">
        <f t="shared" si="12"/>
        <v>527</v>
      </c>
    </row>
    <row r="2566" spans="1:1" x14ac:dyDescent="0.25">
      <c r="A2566" s="24">
        <f t="shared" si="12"/>
        <v>528</v>
      </c>
    </row>
    <row r="2567" spans="1:1" x14ac:dyDescent="0.25">
      <c r="A2567" s="24">
        <f t="shared" si="12"/>
        <v>529</v>
      </c>
    </row>
    <row r="2568" spans="1:1" x14ac:dyDescent="0.25">
      <c r="A2568" s="24">
        <f t="shared" si="12"/>
        <v>530</v>
      </c>
    </row>
    <row r="2569" spans="1:1" x14ac:dyDescent="0.25">
      <c r="A2569" s="24">
        <f t="shared" si="12"/>
        <v>531</v>
      </c>
    </row>
    <row r="2570" spans="1:1" x14ac:dyDescent="0.25">
      <c r="A2570" s="24">
        <f t="shared" si="12"/>
        <v>532</v>
      </c>
    </row>
    <row r="2571" spans="1:1" x14ac:dyDescent="0.25">
      <c r="A2571" s="24">
        <f t="shared" si="12"/>
        <v>533</v>
      </c>
    </row>
    <row r="2572" spans="1:1" x14ac:dyDescent="0.25">
      <c r="A2572" s="24">
        <f t="shared" si="12"/>
        <v>534</v>
      </c>
    </row>
    <row r="2573" spans="1:1" x14ac:dyDescent="0.25">
      <c r="A2573" s="24">
        <f t="shared" si="12"/>
        <v>535</v>
      </c>
    </row>
    <row r="2574" spans="1:1" x14ac:dyDescent="0.25">
      <c r="A2574" s="24">
        <f t="shared" si="12"/>
        <v>536</v>
      </c>
    </row>
    <row r="2575" spans="1:1" x14ac:dyDescent="0.25">
      <c r="A2575" s="24">
        <f t="shared" si="12"/>
        <v>537</v>
      </c>
    </row>
    <row r="2576" spans="1:1" x14ac:dyDescent="0.25">
      <c r="A2576" s="24">
        <f t="shared" si="12"/>
        <v>538</v>
      </c>
    </row>
    <row r="2577" spans="1:1" x14ac:dyDescent="0.25">
      <c r="A2577" s="24">
        <f t="shared" si="12"/>
        <v>539</v>
      </c>
    </row>
    <row r="2578" spans="1:1" x14ac:dyDescent="0.25">
      <c r="A2578" s="24">
        <f t="shared" si="12"/>
        <v>540</v>
      </c>
    </row>
    <row r="2579" spans="1:1" x14ac:dyDescent="0.25">
      <c r="A2579" s="24">
        <f t="shared" si="12"/>
        <v>541</v>
      </c>
    </row>
    <row r="2580" spans="1:1" x14ac:dyDescent="0.25">
      <c r="A2580" s="24">
        <f t="shared" si="12"/>
        <v>542</v>
      </c>
    </row>
    <row r="2581" spans="1:1" x14ac:dyDescent="0.25">
      <c r="A2581" s="24">
        <f t="shared" si="12"/>
        <v>543</v>
      </c>
    </row>
    <row r="2582" spans="1:1" x14ac:dyDescent="0.25">
      <c r="A2582" s="24">
        <f t="shared" si="12"/>
        <v>544</v>
      </c>
    </row>
    <row r="2583" spans="1:1" x14ac:dyDescent="0.25">
      <c r="A2583" s="24">
        <f t="shared" si="12"/>
        <v>545</v>
      </c>
    </row>
    <row r="2584" spans="1:1" x14ac:dyDescent="0.25">
      <c r="A2584" s="24">
        <f t="shared" si="12"/>
        <v>546</v>
      </c>
    </row>
    <row r="2585" spans="1:1" x14ac:dyDescent="0.25">
      <c r="A2585" s="24">
        <f t="shared" si="12"/>
        <v>547</v>
      </c>
    </row>
    <row r="2586" spans="1:1" x14ac:dyDescent="0.25">
      <c r="A2586" s="24">
        <f t="shared" si="12"/>
        <v>548</v>
      </c>
    </row>
    <row r="2587" spans="1:1" x14ac:dyDescent="0.25">
      <c r="A2587" s="24">
        <f t="shared" si="12"/>
        <v>549</v>
      </c>
    </row>
    <row r="2588" spans="1:1" x14ac:dyDescent="0.25">
      <c r="A2588" s="24">
        <f t="shared" si="12"/>
        <v>550</v>
      </c>
    </row>
    <row r="2589" spans="1:1" x14ac:dyDescent="0.25">
      <c r="A2589" s="24">
        <f t="shared" si="12"/>
        <v>551</v>
      </c>
    </row>
    <row r="2590" spans="1:1" x14ac:dyDescent="0.25">
      <c r="A2590" s="24">
        <f t="shared" si="12"/>
        <v>552</v>
      </c>
    </row>
    <row r="2591" spans="1:1" x14ac:dyDescent="0.25">
      <c r="A2591" s="24">
        <f t="shared" si="12"/>
        <v>553</v>
      </c>
    </row>
    <row r="2592" spans="1:1" x14ac:dyDescent="0.25">
      <c r="A2592" s="24">
        <f t="shared" si="12"/>
        <v>554</v>
      </c>
    </row>
    <row r="2593" spans="1:1" x14ac:dyDescent="0.25">
      <c r="A2593" s="24">
        <f t="shared" si="12"/>
        <v>555</v>
      </c>
    </row>
    <row r="2594" spans="1:1" x14ac:dyDescent="0.25">
      <c r="A2594" s="24">
        <f t="shared" si="12"/>
        <v>556</v>
      </c>
    </row>
    <row r="2595" spans="1:1" x14ac:dyDescent="0.25">
      <c r="A2595" s="24">
        <f t="shared" si="12"/>
        <v>557</v>
      </c>
    </row>
    <row r="2596" spans="1:1" x14ac:dyDescent="0.25">
      <c r="A2596" s="24">
        <f t="shared" si="12"/>
        <v>558</v>
      </c>
    </row>
    <row r="2597" spans="1:1" x14ac:dyDescent="0.25">
      <c r="A2597" s="24">
        <f t="shared" si="12"/>
        <v>559</v>
      </c>
    </row>
    <row r="2598" spans="1:1" x14ac:dyDescent="0.25">
      <c r="A2598" s="24">
        <f t="shared" si="12"/>
        <v>560</v>
      </c>
    </row>
    <row r="2599" spans="1:1" x14ac:dyDescent="0.25">
      <c r="A2599" s="24">
        <f t="shared" si="12"/>
        <v>561</v>
      </c>
    </row>
    <row r="2600" spans="1:1" x14ac:dyDescent="0.25">
      <c r="A2600" s="24">
        <f t="shared" si="12"/>
        <v>562</v>
      </c>
    </row>
    <row r="2601" spans="1:1" x14ac:dyDescent="0.25">
      <c r="A2601" s="24">
        <f t="shared" si="12"/>
        <v>563</v>
      </c>
    </row>
    <row r="2602" spans="1:1" x14ac:dyDescent="0.25">
      <c r="A2602" s="24">
        <f t="shared" si="12"/>
        <v>564</v>
      </c>
    </row>
    <row r="2603" spans="1:1" x14ac:dyDescent="0.25">
      <c r="A2603" s="24">
        <f t="shared" si="12"/>
        <v>565</v>
      </c>
    </row>
    <row r="2604" spans="1:1" x14ac:dyDescent="0.25">
      <c r="A2604" s="24">
        <f t="shared" si="12"/>
        <v>566</v>
      </c>
    </row>
    <row r="2605" spans="1:1" x14ac:dyDescent="0.25">
      <c r="A2605" s="24">
        <f t="shared" si="12"/>
        <v>567</v>
      </c>
    </row>
    <row r="2606" spans="1:1" x14ac:dyDescent="0.25">
      <c r="A2606" s="24">
        <f t="shared" si="12"/>
        <v>568</v>
      </c>
    </row>
    <row r="2607" spans="1:1" x14ac:dyDescent="0.25">
      <c r="A2607" s="24">
        <f t="shared" si="12"/>
        <v>569</v>
      </c>
    </row>
    <row r="2608" spans="1:1" x14ac:dyDescent="0.25">
      <c r="A2608" s="24">
        <f t="shared" si="12"/>
        <v>570</v>
      </c>
    </row>
    <row r="2609" spans="1:1" x14ac:dyDescent="0.25">
      <c r="A2609" s="24">
        <f t="shared" si="12"/>
        <v>571</v>
      </c>
    </row>
    <row r="2610" spans="1:1" x14ac:dyDescent="0.25">
      <c r="A2610" s="24">
        <f t="shared" si="12"/>
        <v>572</v>
      </c>
    </row>
    <row r="2611" spans="1:1" x14ac:dyDescent="0.25">
      <c r="A2611" s="24">
        <f t="shared" si="12"/>
        <v>573</v>
      </c>
    </row>
    <row r="2612" spans="1:1" x14ac:dyDescent="0.25">
      <c r="A2612" s="24">
        <f t="shared" si="12"/>
        <v>574</v>
      </c>
    </row>
    <row r="2613" spans="1:1" x14ac:dyDescent="0.25">
      <c r="A2613" s="24">
        <f t="shared" si="12"/>
        <v>575</v>
      </c>
    </row>
    <row r="2614" spans="1:1" x14ac:dyDescent="0.25">
      <c r="A2614" s="24">
        <f t="shared" si="12"/>
        <v>576</v>
      </c>
    </row>
    <row r="2615" spans="1:1" x14ac:dyDescent="0.25">
      <c r="A2615" s="24">
        <f t="shared" ref="A2615:A2678" si="13">A2614+1</f>
        <v>577</v>
      </c>
    </row>
    <row r="2616" spans="1:1" x14ac:dyDescent="0.25">
      <c r="A2616" s="24">
        <f t="shared" si="13"/>
        <v>578</v>
      </c>
    </row>
    <row r="2617" spans="1:1" x14ac:dyDescent="0.25">
      <c r="A2617" s="24">
        <f t="shared" si="13"/>
        <v>579</v>
      </c>
    </row>
    <row r="2618" spans="1:1" x14ac:dyDescent="0.25">
      <c r="A2618" s="24">
        <f t="shared" si="13"/>
        <v>580</v>
      </c>
    </row>
    <row r="2619" spans="1:1" x14ac:dyDescent="0.25">
      <c r="A2619" s="24">
        <f t="shared" si="13"/>
        <v>581</v>
      </c>
    </row>
    <row r="2620" spans="1:1" x14ac:dyDescent="0.25">
      <c r="A2620" s="24">
        <f t="shared" si="13"/>
        <v>582</v>
      </c>
    </row>
    <row r="2621" spans="1:1" x14ac:dyDescent="0.25">
      <c r="A2621" s="24">
        <f t="shared" si="13"/>
        <v>583</v>
      </c>
    </row>
    <row r="2622" spans="1:1" x14ac:dyDescent="0.25">
      <c r="A2622" s="24">
        <f t="shared" si="13"/>
        <v>584</v>
      </c>
    </row>
    <row r="2623" spans="1:1" x14ac:dyDescent="0.25">
      <c r="A2623" s="24">
        <f t="shared" si="13"/>
        <v>585</v>
      </c>
    </row>
    <row r="2624" spans="1:1" x14ac:dyDescent="0.25">
      <c r="A2624" s="24">
        <f t="shared" si="13"/>
        <v>586</v>
      </c>
    </row>
    <row r="2625" spans="1:1" x14ac:dyDescent="0.25">
      <c r="A2625" s="24">
        <f t="shared" si="13"/>
        <v>587</v>
      </c>
    </row>
    <row r="2626" spans="1:1" x14ac:dyDescent="0.25">
      <c r="A2626" s="24">
        <f t="shared" si="13"/>
        <v>588</v>
      </c>
    </row>
    <row r="2627" spans="1:1" x14ac:dyDescent="0.25">
      <c r="A2627" s="24">
        <f t="shared" si="13"/>
        <v>589</v>
      </c>
    </row>
    <row r="2628" spans="1:1" x14ac:dyDescent="0.25">
      <c r="A2628" s="24">
        <f t="shared" si="13"/>
        <v>590</v>
      </c>
    </row>
    <row r="2629" spans="1:1" x14ac:dyDescent="0.25">
      <c r="A2629" s="24">
        <f t="shared" si="13"/>
        <v>591</v>
      </c>
    </row>
    <row r="2630" spans="1:1" x14ac:dyDescent="0.25">
      <c r="A2630" s="24">
        <f t="shared" si="13"/>
        <v>592</v>
      </c>
    </row>
    <row r="2631" spans="1:1" x14ac:dyDescent="0.25">
      <c r="A2631" s="24">
        <f t="shared" si="13"/>
        <v>593</v>
      </c>
    </row>
    <row r="2632" spans="1:1" x14ac:dyDescent="0.25">
      <c r="A2632" s="24">
        <f t="shared" si="13"/>
        <v>594</v>
      </c>
    </row>
    <row r="2633" spans="1:1" x14ac:dyDescent="0.25">
      <c r="A2633" s="24">
        <f t="shared" si="13"/>
        <v>595</v>
      </c>
    </row>
    <row r="2634" spans="1:1" x14ac:dyDescent="0.25">
      <c r="A2634" s="24">
        <f t="shared" si="13"/>
        <v>596</v>
      </c>
    </row>
    <row r="2635" spans="1:1" x14ac:dyDescent="0.25">
      <c r="A2635" s="24">
        <f t="shared" si="13"/>
        <v>597</v>
      </c>
    </row>
    <row r="2636" spans="1:1" x14ac:dyDescent="0.25">
      <c r="A2636" s="24">
        <f t="shared" si="13"/>
        <v>598</v>
      </c>
    </row>
    <row r="2637" spans="1:1" x14ac:dyDescent="0.25">
      <c r="A2637" s="24">
        <f t="shared" si="13"/>
        <v>599</v>
      </c>
    </row>
    <row r="2638" spans="1:1" x14ac:dyDescent="0.25">
      <c r="A2638" s="24">
        <f t="shared" si="13"/>
        <v>600</v>
      </c>
    </row>
    <row r="2639" spans="1:1" x14ac:dyDescent="0.25">
      <c r="A2639" s="24">
        <f t="shared" si="13"/>
        <v>601</v>
      </c>
    </row>
    <row r="2640" spans="1:1" x14ac:dyDescent="0.25">
      <c r="A2640" s="24">
        <f t="shared" si="13"/>
        <v>602</v>
      </c>
    </row>
    <row r="2641" spans="1:1" x14ac:dyDescent="0.25">
      <c r="A2641" s="24">
        <f t="shared" si="13"/>
        <v>603</v>
      </c>
    </row>
    <row r="2642" spans="1:1" x14ac:dyDescent="0.25">
      <c r="A2642" s="24">
        <f t="shared" si="13"/>
        <v>604</v>
      </c>
    </row>
    <row r="2643" spans="1:1" x14ac:dyDescent="0.25">
      <c r="A2643" s="24">
        <f t="shared" si="13"/>
        <v>605</v>
      </c>
    </row>
    <row r="2644" spans="1:1" x14ac:dyDescent="0.25">
      <c r="A2644" s="24">
        <f t="shared" si="13"/>
        <v>606</v>
      </c>
    </row>
    <row r="2645" spans="1:1" x14ac:dyDescent="0.25">
      <c r="A2645" s="24">
        <f t="shared" si="13"/>
        <v>607</v>
      </c>
    </row>
    <row r="2646" spans="1:1" x14ac:dyDescent="0.25">
      <c r="A2646" s="24">
        <f t="shared" si="13"/>
        <v>608</v>
      </c>
    </row>
    <row r="2647" spans="1:1" x14ac:dyDescent="0.25">
      <c r="A2647" s="24">
        <f t="shared" si="13"/>
        <v>609</v>
      </c>
    </row>
    <row r="2648" spans="1:1" x14ac:dyDescent="0.25">
      <c r="A2648" s="24">
        <f t="shared" si="13"/>
        <v>610</v>
      </c>
    </row>
    <row r="2649" spans="1:1" x14ac:dyDescent="0.25">
      <c r="A2649" s="24">
        <f t="shared" si="13"/>
        <v>611</v>
      </c>
    </row>
    <row r="2650" spans="1:1" x14ac:dyDescent="0.25">
      <c r="A2650" s="24">
        <f t="shared" si="13"/>
        <v>612</v>
      </c>
    </row>
    <row r="2651" spans="1:1" x14ac:dyDescent="0.25">
      <c r="A2651" s="24">
        <f t="shared" si="13"/>
        <v>613</v>
      </c>
    </row>
    <row r="2652" spans="1:1" x14ac:dyDescent="0.25">
      <c r="A2652" s="24">
        <f t="shared" si="13"/>
        <v>614</v>
      </c>
    </row>
    <row r="2653" spans="1:1" x14ac:dyDescent="0.25">
      <c r="A2653" s="24">
        <f t="shared" si="13"/>
        <v>615</v>
      </c>
    </row>
    <row r="2654" spans="1:1" x14ac:dyDescent="0.25">
      <c r="A2654" s="24">
        <f t="shared" si="13"/>
        <v>616</v>
      </c>
    </row>
    <row r="2655" spans="1:1" x14ac:dyDescent="0.25">
      <c r="A2655" s="24">
        <f t="shared" si="13"/>
        <v>617</v>
      </c>
    </row>
    <row r="2656" spans="1:1" x14ac:dyDescent="0.25">
      <c r="A2656" s="24">
        <f t="shared" si="13"/>
        <v>618</v>
      </c>
    </row>
    <row r="2657" spans="1:1" x14ac:dyDescent="0.25">
      <c r="A2657" s="24">
        <f t="shared" si="13"/>
        <v>619</v>
      </c>
    </row>
    <row r="2658" spans="1:1" x14ac:dyDescent="0.25">
      <c r="A2658" s="24">
        <f t="shared" si="13"/>
        <v>620</v>
      </c>
    </row>
    <row r="2659" spans="1:1" x14ac:dyDescent="0.25">
      <c r="A2659" s="24">
        <f t="shared" si="13"/>
        <v>621</v>
      </c>
    </row>
    <row r="2660" spans="1:1" x14ac:dyDescent="0.25">
      <c r="A2660" s="24">
        <f t="shared" si="13"/>
        <v>622</v>
      </c>
    </row>
    <row r="2661" spans="1:1" x14ac:dyDescent="0.25">
      <c r="A2661" s="24">
        <f t="shared" si="13"/>
        <v>623</v>
      </c>
    </row>
    <row r="2662" spans="1:1" x14ac:dyDescent="0.25">
      <c r="A2662" s="24">
        <f t="shared" si="13"/>
        <v>624</v>
      </c>
    </row>
    <row r="2663" spans="1:1" x14ac:dyDescent="0.25">
      <c r="A2663" s="24">
        <f t="shared" si="13"/>
        <v>625</v>
      </c>
    </row>
    <row r="2664" spans="1:1" x14ac:dyDescent="0.25">
      <c r="A2664" s="24">
        <f t="shared" si="13"/>
        <v>626</v>
      </c>
    </row>
    <row r="2665" spans="1:1" x14ac:dyDescent="0.25">
      <c r="A2665" s="24">
        <f t="shared" si="13"/>
        <v>627</v>
      </c>
    </row>
    <row r="2666" spans="1:1" x14ac:dyDescent="0.25">
      <c r="A2666" s="24">
        <f t="shared" si="13"/>
        <v>628</v>
      </c>
    </row>
    <row r="2667" spans="1:1" x14ac:dyDescent="0.25">
      <c r="A2667" s="24">
        <f t="shared" si="13"/>
        <v>629</v>
      </c>
    </row>
    <row r="2668" spans="1:1" x14ac:dyDescent="0.25">
      <c r="A2668" s="24">
        <f t="shared" si="13"/>
        <v>630</v>
      </c>
    </row>
    <row r="2669" spans="1:1" x14ac:dyDescent="0.25">
      <c r="A2669" s="24">
        <f t="shared" si="13"/>
        <v>631</v>
      </c>
    </row>
    <row r="2670" spans="1:1" x14ac:dyDescent="0.25">
      <c r="A2670" s="24">
        <f t="shared" si="13"/>
        <v>632</v>
      </c>
    </row>
    <row r="2671" spans="1:1" x14ac:dyDescent="0.25">
      <c r="A2671" s="24">
        <f t="shared" si="13"/>
        <v>633</v>
      </c>
    </row>
    <row r="2672" spans="1:1" x14ac:dyDescent="0.25">
      <c r="A2672" s="24">
        <f t="shared" si="13"/>
        <v>634</v>
      </c>
    </row>
    <row r="2673" spans="1:1" x14ac:dyDescent="0.25">
      <c r="A2673" s="24">
        <f t="shared" si="13"/>
        <v>635</v>
      </c>
    </row>
    <row r="2674" spans="1:1" x14ac:dyDescent="0.25">
      <c r="A2674" s="24">
        <f t="shared" si="13"/>
        <v>636</v>
      </c>
    </row>
    <row r="2675" spans="1:1" x14ac:dyDescent="0.25">
      <c r="A2675" s="24">
        <f t="shared" si="13"/>
        <v>637</v>
      </c>
    </row>
    <row r="2676" spans="1:1" x14ac:dyDescent="0.25">
      <c r="A2676" s="24">
        <f t="shared" si="13"/>
        <v>638</v>
      </c>
    </row>
    <row r="2677" spans="1:1" x14ac:dyDescent="0.25">
      <c r="A2677" s="24">
        <f t="shared" si="13"/>
        <v>639</v>
      </c>
    </row>
    <row r="2678" spans="1:1" x14ac:dyDescent="0.25">
      <c r="A2678" s="24">
        <f t="shared" si="13"/>
        <v>640</v>
      </c>
    </row>
    <row r="2679" spans="1:1" x14ac:dyDescent="0.25">
      <c r="A2679" s="24">
        <f t="shared" ref="A2679:A2742" si="14">A2678+1</f>
        <v>641</v>
      </c>
    </row>
    <row r="2680" spans="1:1" x14ac:dyDescent="0.25">
      <c r="A2680" s="24">
        <f t="shared" si="14"/>
        <v>642</v>
      </c>
    </row>
    <row r="2681" spans="1:1" x14ac:dyDescent="0.25">
      <c r="A2681" s="24">
        <f t="shared" si="14"/>
        <v>643</v>
      </c>
    </row>
    <row r="2682" spans="1:1" x14ac:dyDescent="0.25">
      <c r="A2682" s="24">
        <f t="shared" si="14"/>
        <v>644</v>
      </c>
    </row>
    <row r="2683" spans="1:1" x14ac:dyDescent="0.25">
      <c r="A2683" s="24">
        <f t="shared" si="14"/>
        <v>645</v>
      </c>
    </row>
    <row r="2684" spans="1:1" x14ac:dyDescent="0.25">
      <c r="A2684" s="24">
        <f t="shared" si="14"/>
        <v>646</v>
      </c>
    </row>
    <row r="2685" spans="1:1" x14ac:dyDescent="0.25">
      <c r="A2685" s="24">
        <f t="shared" si="14"/>
        <v>647</v>
      </c>
    </row>
    <row r="2686" spans="1:1" x14ac:dyDescent="0.25">
      <c r="A2686" s="24">
        <f t="shared" si="14"/>
        <v>648</v>
      </c>
    </row>
    <row r="2687" spans="1:1" x14ac:dyDescent="0.25">
      <c r="A2687" s="24">
        <f t="shared" si="14"/>
        <v>649</v>
      </c>
    </row>
    <row r="2688" spans="1:1" x14ac:dyDescent="0.25">
      <c r="A2688" s="24">
        <f t="shared" si="14"/>
        <v>650</v>
      </c>
    </row>
    <row r="2689" spans="1:1" x14ac:dyDescent="0.25">
      <c r="A2689" s="24">
        <f t="shared" si="14"/>
        <v>651</v>
      </c>
    </row>
    <row r="2690" spans="1:1" x14ac:dyDescent="0.25">
      <c r="A2690" s="24">
        <f t="shared" si="14"/>
        <v>652</v>
      </c>
    </row>
    <row r="2691" spans="1:1" x14ac:dyDescent="0.25">
      <c r="A2691" s="24">
        <f t="shared" si="14"/>
        <v>653</v>
      </c>
    </row>
    <row r="2692" spans="1:1" x14ac:dyDescent="0.25">
      <c r="A2692" s="24">
        <f t="shared" si="14"/>
        <v>654</v>
      </c>
    </row>
    <row r="2693" spans="1:1" x14ac:dyDescent="0.25">
      <c r="A2693" s="24">
        <f t="shared" si="14"/>
        <v>655</v>
      </c>
    </row>
    <row r="2694" spans="1:1" x14ac:dyDescent="0.25">
      <c r="A2694" s="24">
        <f t="shared" si="14"/>
        <v>656</v>
      </c>
    </row>
    <row r="2695" spans="1:1" x14ac:dyDescent="0.25">
      <c r="A2695" s="24">
        <f t="shared" si="14"/>
        <v>657</v>
      </c>
    </row>
    <row r="2696" spans="1:1" x14ac:dyDescent="0.25">
      <c r="A2696" s="24">
        <f t="shared" si="14"/>
        <v>658</v>
      </c>
    </row>
    <row r="2697" spans="1:1" x14ac:dyDescent="0.25">
      <c r="A2697" s="24">
        <f t="shared" si="14"/>
        <v>659</v>
      </c>
    </row>
    <row r="2698" spans="1:1" x14ac:dyDescent="0.25">
      <c r="A2698" s="24">
        <f t="shared" si="14"/>
        <v>660</v>
      </c>
    </row>
    <row r="2699" spans="1:1" x14ac:dyDescent="0.25">
      <c r="A2699" s="24">
        <f t="shared" si="14"/>
        <v>661</v>
      </c>
    </row>
    <row r="2700" spans="1:1" x14ac:dyDescent="0.25">
      <c r="A2700" s="24">
        <f t="shared" si="14"/>
        <v>662</v>
      </c>
    </row>
    <row r="2701" spans="1:1" x14ac:dyDescent="0.25">
      <c r="A2701" s="24">
        <f t="shared" si="14"/>
        <v>663</v>
      </c>
    </row>
    <row r="2702" spans="1:1" x14ac:dyDescent="0.25">
      <c r="A2702" s="24">
        <f t="shared" si="14"/>
        <v>664</v>
      </c>
    </row>
    <row r="2703" spans="1:1" x14ac:dyDescent="0.25">
      <c r="A2703" s="24">
        <f t="shared" si="14"/>
        <v>665</v>
      </c>
    </row>
    <row r="2704" spans="1:1" x14ac:dyDescent="0.25">
      <c r="A2704" s="24">
        <f t="shared" si="14"/>
        <v>666</v>
      </c>
    </row>
    <row r="2705" spans="1:1" x14ac:dyDescent="0.25">
      <c r="A2705" s="24">
        <f t="shared" si="14"/>
        <v>667</v>
      </c>
    </row>
    <row r="2706" spans="1:1" x14ac:dyDescent="0.25">
      <c r="A2706" s="24">
        <f t="shared" si="14"/>
        <v>668</v>
      </c>
    </row>
    <row r="2707" spans="1:1" x14ac:dyDescent="0.25">
      <c r="A2707" s="24">
        <f t="shared" si="14"/>
        <v>669</v>
      </c>
    </row>
    <row r="2708" spans="1:1" x14ac:dyDescent="0.25">
      <c r="A2708" s="24">
        <f t="shared" si="14"/>
        <v>670</v>
      </c>
    </row>
    <row r="2709" spans="1:1" x14ac:dyDescent="0.25">
      <c r="A2709" s="24">
        <f t="shared" si="14"/>
        <v>671</v>
      </c>
    </row>
    <row r="2710" spans="1:1" x14ac:dyDescent="0.25">
      <c r="A2710" s="24">
        <f t="shared" si="14"/>
        <v>672</v>
      </c>
    </row>
    <row r="2711" spans="1:1" x14ac:dyDescent="0.25">
      <c r="A2711" s="24">
        <f t="shared" si="14"/>
        <v>673</v>
      </c>
    </row>
    <row r="2712" spans="1:1" x14ac:dyDescent="0.25">
      <c r="A2712" s="24">
        <f t="shared" si="14"/>
        <v>674</v>
      </c>
    </row>
    <row r="2713" spans="1:1" x14ac:dyDescent="0.25">
      <c r="A2713" s="24">
        <f t="shared" si="14"/>
        <v>675</v>
      </c>
    </row>
    <row r="2714" spans="1:1" x14ac:dyDescent="0.25">
      <c r="A2714" s="24">
        <f t="shared" si="14"/>
        <v>676</v>
      </c>
    </row>
    <row r="2715" spans="1:1" x14ac:dyDescent="0.25">
      <c r="A2715" s="24">
        <f t="shared" si="14"/>
        <v>677</v>
      </c>
    </row>
    <row r="2716" spans="1:1" x14ac:dyDescent="0.25">
      <c r="A2716" s="24">
        <f t="shared" si="14"/>
        <v>678</v>
      </c>
    </row>
    <row r="2717" spans="1:1" x14ac:dyDescent="0.25">
      <c r="A2717" s="24">
        <f t="shared" si="14"/>
        <v>679</v>
      </c>
    </row>
    <row r="2718" spans="1:1" x14ac:dyDescent="0.25">
      <c r="A2718" s="24">
        <f t="shared" si="14"/>
        <v>680</v>
      </c>
    </row>
    <row r="2719" spans="1:1" x14ac:dyDescent="0.25">
      <c r="A2719" s="24">
        <f t="shared" si="14"/>
        <v>681</v>
      </c>
    </row>
    <row r="2720" spans="1:1" x14ac:dyDescent="0.25">
      <c r="A2720" s="24">
        <f t="shared" si="14"/>
        <v>682</v>
      </c>
    </row>
    <row r="2721" spans="1:1" x14ac:dyDescent="0.25">
      <c r="A2721" s="24">
        <f t="shared" si="14"/>
        <v>683</v>
      </c>
    </row>
    <row r="2722" spans="1:1" x14ac:dyDescent="0.25">
      <c r="A2722" s="24">
        <f t="shared" si="14"/>
        <v>684</v>
      </c>
    </row>
    <row r="2723" spans="1:1" x14ac:dyDescent="0.25">
      <c r="A2723" s="24">
        <f t="shared" si="14"/>
        <v>685</v>
      </c>
    </row>
    <row r="2724" spans="1:1" x14ac:dyDescent="0.25">
      <c r="A2724" s="24">
        <f t="shared" si="14"/>
        <v>686</v>
      </c>
    </row>
    <row r="2725" spans="1:1" x14ac:dyDescent="0.25">
      <c r="A2725" s="24">
        <f t="shared" si="14"/>
        <v>687</v>
      </c>
    </row>
    <row r="2726" spans="1:1" x14ac:dyDescent="0.25">
      <c r="A2726" s="24">
        <f t="shared" si="14"/>
        <v>688</v>
      </c>
    </row>
    <row r="2727" spans="1:1" x14ac:dyDescent="0.25">
      <c r="A2727" s="24">
        <f t="shared" si="14"/>
        <v>689</v>
      </c>
    </row>
    <row r="2728" spans="1:1" x14ac:dyDescent="0.25">
      <c r="A2728" s="24">
        <f t="shared" si="14"/>
        <v>690</v>
      </c>
    </row>
    <row r="2729" spans="1:1" x14ac:dyDescent="0.25">
      <c r="A2729" s="24">
        <f t="shared" si="14"/>
        <v>691</v>
      </c>
    </row>
    <row r="2730" spans="1:1" x14ac:dyDescent="0.25">
      <c r="A2730" s="24">
        <f t="shared" si="14"/>
        <v>692</v>
      </c>
    </row>
    <row r="2731" spans="1:1" x14ac:dyDescent="0.25">
      <c r="A2731" s="24">
        <f t="shared" si="14"/>
        <v>693</v>
      </c>
    </row>
    <row r="2732" spans="1:1" x14ac:dyDescent="0.25">
      <c r="A2732" s="24">
        <f t="shared" si="14"/>
        <v>694</v>
      </c>
    </row>
    <row r="2733" spans="1:1" x14ac:dyDescent="0.25">
      <c r="A2733" s="24">
        <f t="shared" si="14"/>
        <v>695</v>
      </c>
    </row>
    <row r="2734" spans="1:1" x14ac:dyDescent="0.25">
      <c r="A2734" s="24">
        <f t="shared" si="14"/>
        <v>696</v>
      </c>
    </row>
    <row r="2735" spans="1:1" x14ac:dyDescent="0.25">
      <c r="A2735" s="24">
        <f t="shared" si="14"/>
        <v>697</v>
      </c>
    </row>
    <row r="2736" spans="1:1" x14ac:dyDescent="0.25">
      <c r="A2736" s="24">
        <f t="shared" si="14"/>
        <v>698</v>
      </c>
    </row>
    <row r="2737" spans="1:1" x14ac:dyDescent="0.25">
      <c r="A2737" s="24">
        <f t="shared" si="14"/>
        <v>699</v>
      </c>
    </row>
    <row r="2738" spans="1:1" x14ac:dyDescent="0.25">
      <c r="A2738" s="24">
        <f t="shared" si="14"/>
        <v>700</v>
      </c>
    </row>
    <row r="2739" spans="1:1" x14ac:dyDescent="0.25">
      <c r="A2739" s="24">
        <f t="shared" si="14"/>
        <v>701</v>
      </c>
    </row>
    <row r="2740" spans="1:1" x14ac:dyDescent="0.25">
      <c r="A2740" s="24">
        <f t="shared" si="14"/>
        <v>702</v>
      </c>
    </row>
    <row r="2741" spans="1:1" x14ac:dyDescent="0.25">
      <c r="A2741" s="24">
        <f t="shared" si="14"/>
        <v>703</v>
      </c>
    </row>
    <row r="2742" spans="1:1" x14ac:dyDescent="0.25">
      <c r="A2742" s="24">
        <f t="shared" si="14"/>
        <v>704</v>
      </c>
    </row>
    <row r="2743" spans="1:1" x14ac:dyDescent="0.25">
      <c r="A2743" s="24">
        <f t="shared" ref="A2743:A2806" si="15">A2742+1</f>
        <v>705</v>
      </c>
    </row>
    <row r="2744" spans="1:1" x14ac:dyDescent="0.25">
      <c r="A2744" s="24">
        <f t="shared" si="15"/>
        <v>706</v>
      </c>
    </row>
    <row r="2745" spans="1:1" x14ac:dyDescent="0.25">
      <c r="A2745" s="24">
        <f t="shared" si="15"/>
        <v>707</v>
      </c>
    </row>
    <row r="2746" spans="1:1" x14ac:dyDescent="0.25">
      <c r="A2746" s="24">
        <f t="shared" si="15"/>
        <v>708</v>
      </c>
    </row>
    <row r="2747" spans="1:1" x14ac:dyDescent="0.25">
      <c r="A2747" s="24">
        <f t="shared" si="15"/>
        <v>709</v>
      </c>
    </row>
    <row r="2748" spans="1:1" x14ac:dyDescent="0.25">
      <c r="A2748" s="24">
        <f t="shared" si="15"/>
        <v>710</v>
      </c>
    </row>
    <row r="2749" spans="1:1" x14ac:dyDescent="0.25">
      <c r="A2749" s="24">
        <f t="shared" si="15"/>
        <v>711</v>
      </c>
    </row>
    <row r="2750" spans="1:1" x14ac:dyDescent="0.25">
      <c r="A2750" s="24">
        <f t="shared" si="15"/>
        <v>712</v>
      </c>
    </row>
    <row r="2751" spans="1:1" x14ac:dyDescent="0.25">
      <c r="A2751" s="24">
        <f t="shared" si="15"/>
        <v>713</v>
      </c>
    </row>
    <row r="2752" spans="1:1" x14ac:dyDescent="0.25">
      <c r="A2752" s="24">
        <f t="shared" si="15"/>
        <v>714</v>
      </c>
    </row>
    <row r="2753" spans="1:1" x14ac:dyDescent="0.25">
      <c r="A2753" s="24">
        <f t="shared" si="15"/>
        <v>715</v>
      </c>
    </row>
    <row r="2754" spans="1:1" x14ac:dyDescent="0.25">
      <c r="A2754" s="24">
        <f t="shared" si="15"/>
        <v>716</v>
      </c>
    </row>
    <row r="2755" spans="1:1" x14ac:dyDescent="0.25">
      <c r="A2755" s="24">
        <f t="shared" si="15"/>
        <v>717</v>
      </c>
    </row>
    <row r="2756" spans="1:1" x14ac:dyDescent="0.25">
      <c r="A2756" s="24">
        <f t="shared" si="15"/>
        <v>718</v>
      </c>
    </row>
    <row r="2757" spans="1:1" x14ac:dyDescent="0.25">
      <c r="A2757" s="24">
        <f t="shared" si="15"/>
        <v>719</v>
      </c>
    </row>
    <row r="2758" spans="1:1" x14ac:dyDescent="0.25">
      <c r="A2758" s="24">
        <f t="shared" si="15"/>
        <v>720</v>
      </c>
    </row>
    <row r="2759" spans="1:1" x14ac:dyDescent="0.25">
      <c r="A2759" s="24">
        <f t="shared" si="15"/>
        <v>721</v>
      </c>
    </row>
    <row r="2760" spans="1:1" x14ac:dyDescent="0.25">
      <c r="A2760" s="24">
        <f t="shared" si="15"/>
        <v>722</v>
      </c>
    </row>
    <row r="2761" spans="1:1" x14ac:dyDescent="0.25">
      <c r="A2761" s="24">
        <f t="shared" si="15"/>
        <v>723</v>
      </c>
    </row>
    <row r="2762" spans="1:1" x14ac:dyDescent="0.25">
      <c r="A2762" s="24">
        <f t="shared" si="15"/>
        <v>724</v>
      </c>
    </row>
    <row r="2763" spans="1:1" x14ac:dyDescent="0.25">
      <c r="A2763" s="24">
        <f t="shared" si="15"/>
        <v>725</v>
      </c>
    </row>
    <row r="2764" spans="1:1" x14ac:dyDescent="0.25">
      <c r="A2764" s="24">
        <f t="shared" si="15"/>
        <v>726</v>
      </c>
    </row>
    <row r="2765" spans="1:1" x14ac:dyDescent="0.25">
      <c r="A2765" s="24">
        <f t="shared" si="15"/>
        <v>727</v>
      </c>
    </row>
    <row r="2766" spans="1:1" x14ac:dyDescent="0.25">
      <c r="A2766" s="24">
        <f t="shared" si="15"/>
        <v>728</v>
      </c>
    </row>
    <row r="2767" spans="1:1" x14ac:dyDescent="0.25">
      <c r="A2767" s="24">
        <f t="shared" si="15"/>
        <v>729</v>
      </c>
    </row>
    <row r="2768" spans="1:1" x14ac:dyDescent="0.25">
      <c r="A2768" s="24">
        <f t="shared" si="15"/>
        <v>730</v>
      </c>
    </row>
    <row r="2769" spans="1:1" x14ac:dyDescent="0.25">
      <c r="A2769" s="24">
        <f t="shared" si="15"/>
        <v>731</v>
      </c>
    </row>
    <row r="2770" spans="1:1" x14ac:dyDescent="0.25">
      <c r="A2770" s="24">
        <f t="shared" si="15"/>
        <v>732</v>
      </c>
    </row>
    <row r="2771" spans="1:1" x14ac:dyDescent="0.25">
      <c r="A2771" s="24">
        <f t="shared" si="15"/>
        <v>733</v>
      </c>
    </row>
    <row r="2772" spans="1:1" x14ac:dyDescent="0.25">
      <c r="A2772" s="24">
        <f t="shared" si="15"/>
        <v>734</v>
      </c>
    </row>
    <row r="2773" spans="1:1" x14ac:dyDescent="0.25">
      <c r="A2773" s="24">
        <f t="shared" si="15"/>
        <v>735</v>
      </c>
    </row>
    <row r="2774" spans="1:1" x14ac:dyDescent="0.25">
      <c r="A2774" s="24">
        <f t="shared" si="15"/>
        <v>736</v>
      </c>
    </row>
    <row r="2775" spans="1:1" x14ac:dyDescent="0.25">
      <c r="A2775" s="24">
        <f t="shared" si="15"/>
        <v>737</v>
      </c>
    </row>
    <row r="2776" spans="1:1" x14ac:dyDescent="0.25">
      <c r="A2776" s="24">
        <f t="shared" si="15"/>
        <v>738</v>
      </c>
    </row>
    <row r="2777" spans="1:1" x14ac:dyDescent="0.25">
      <c r="A2777" s="24">
        <f t="shared" si="15"/>
        <v>739</v>
      </c>
    </row>
    <row r="2778" spans="1:1" x14ac:dyDescent="0.25">
      <c r="A2778" s="24">
        <f t="shared" si="15"/>
        <v>740</v>
      </c>
    </row>
    <row r="2779" spans="1:1" x14ac:dyDescent="0.25">
      <c r="A2779" s="24">
        <f t="shared" si="15"/>
        <v>741</v>
      </c>
    </row>
    <row r="2780" spans="1:1" x14ac:dyDescent="0.25">
      <c r="A2780" s="24">
        <f t="shared" si="15"/>
        <v>742</v>
      </c>
    </row>
    <row r="2781" spans="1:1" x14ac:dyDescent="0.25">
      <c r="A2781" s="24">
        <f t="shared" si="15"/>
        <v>743</v>
      </c>
    </row>
    <row r="2782" spans="1:1" x14ac:dyDescent="0.25">
      <c r="A2782" s="24">
        <f t="shared" si="15"/>
        <v>744</v>
      </c>
    </row>
    <row r="2783" spans="1:1" x14ac:dyDescent="0.25">
      <c r="A2783" s="24">
        <f t="shared" si="15"/>
        <v>745</v>
      </c>
    </row>
    <row r="2784" spans="1:1" x14ac:dyDescent="0.25">
      <c r="A2784" s="24">
        <f t="shared" si="15"/>
        <v>746</v>
      </c>
    </row>
    <row r="2785" spans="1:1" x14ac:dyDescent="0.25">
      <c r="A2785" s="24">
        <f t="shared" si="15"/>
        <v>747</v>
      </c>
    </row>
    <row r="2786" spans="1:1" x14ac:dyDescent="0.25">
      <c r="A2786" s="24">
        <f t="shared" si="15"/>
        <v>748</v>
      </c>
    </row>
    <row r="2787" spans="1:1" x14ac:dyDescent="0.25">
      <c r="A2787" s="24">
        <f t="shared" si="15"/>
        <v>749</v>
      </c>
    </row>
    <row r="2788" spans="1:1" x14ac:dyDescent="0.25">
      <c r="A2788" s="24">
        <f t="shared" si="15"/>
        <v>750</v>
      </c>
    </row>
    <row r="2789" spans="1:1" x14ac:dyDescent="0.25">
      <c r="A2789" s="24">
        <f t="shared" si="15"/>
        <v>751</v>
      </c>
    </row>
    <row r="2790" spans="1:1" x14ac:dyDescent="0.25">
      <c r="A2790" s="24">
        <f t="shared" si="15"/>
        <v>752</v>
      </c>
    </row>
    <row r="2791" spans="1:1" x14ac:dyDescent="0.25">
      <c r="A2791" s="24">
        <f t="shared" si="15"/>
        <v>753</v>
      </c>
    </row>
    <row r="2792" spans="1:1" x14ac:dyDescent="0.25">
      <c r="A2792" s="24">
        <f t="shared" si="15"/>
        <v>754</v>
      </c>
    </row>
    <row r="2793" spans="1:1" x14ac:dyDescent="0.25">
      <c r="A2793" s="24">
        <f t="shared" si="15"/>
        <v>755</v>
      </c>
    </row>
    <row r="2794" spans="1:1" x14ac:dyDescent="0.25">
      <c r="A2794" s="24">
        <f t="shared" si="15"/>
        <v>756</v>
      </c>
    </row>
    <row r="2795" spans="1:1" x14ac:dyDescent="0.25">
      <c r="A2795" s="24">
        <f t="shared" si="15"/>
        <v>757</v>
      </c>
    </row>
    <row r="2796" spans="1:1" x14ac:dyDescent="0.25">
      <c r="A2796" s="24">
        <f t="shared" si="15"/>
        <v>758</v>
      </c>
    </row>
    <row r="2797" spans="1:1" x14ac:dyDescent="0.25">
      <c r="A2797" s="24">
        <f t="shared" si="15"/>
        <v>759</v>
      </c>
    </row>
    <row r="2798" spans="1:1" x14ac:dyDescent="0.25">
      <c r="A2798" s="24">
        <f t="shared" si="15"/>
        <v>760</v>
      </c>
    </row>
    <row r="2799" spans="1:1" x14ac:dyDescent="0.25">
      <c r="A2799" s="24">
        <f t="shared" si="15"/>
        <v>761</v>
      </c>
    </row>
    <row r="2800" spans="1:1" x14ac:dyDescent="0.25">
      <c r="A2800" s="24">
        <f t="shared" si="15"/>
        <v>762</v>
      </c>
    </row>
    <row r="2801" spans="1:1" x14ac:dyDescent="0.25">
      <c r="A2801" s="24">
        <f t="shared" si="15"/>
        <v>763</v>
      </c>
    </row>
    <row r="2802" spans="1:1" x14ac:dyDescent="0.25">
      <c r="A2802" s="24">
        <f t="shared" si="15"/>
        <v>764</v>
      </c>
    </row>
    <row r="2803" spans="1:1" x14ac:dyDescent="0.25">
      <c r="A2803" s="24">
        <f t="shared" si="15"/>
        <v>765</v>
      </c>
    </row>
    <row r="2804" spans="1:1" x14ac:dyDescent="0.25">
      <c r="A2804" s="24">
        <f t="shared" si="15"/>
        <v>766</v>
      </c>
    </row>
    <row r="2805" spans="1:1" x14ac:dyDescent="0.25">
      <c r="A2805" s="24">
        <f t="shared" si="15"/>
        <v>767</v>
      </c>
    </row>
    <row r="2806" spans="1:1" x14ac:dyDescent="0.25">
      <c r="A2806" s="24">
        <f t="shared" si="15"/>
        <v>768</v>
      </c>
    </row>
    <row r="2807" spans="1:1" x14ac:dyDescent="0.25">
      <c r="A2807" s="24">
        <f t="shared" ref="A2807:A2870" si="16">A2806+1</f>
        <v>769</v>
      </c>
    </row>
    <row r="2808" spans="1:1" x14ac:dyDescent="0.25">
      <c r="A2808" s="24">
        <f t="shared" si="16"/>
        <v>770</v>
      </c>
    </row>
    <row r="2809" spans="1:1" x14ac:dyDescent="0.25">
      <c r="A2809" s="24">
        <f t="shared" si="16"/>
        <v>771</v>
      </c>
    </row>
    <row r="2810" spans="1:1" x14ac:dyDescent="0.25">
      <c r="A2810" s="24">
        <f t="shared" si="16"/>
        <v>772</v>
      </c>
    </row>
    <row r="2811" spans="1:1" x14ac:dyDescent="0.25">
      <c r="A2811" s="24">
        <f t="shared" si="16"/>
        <v>773</v>
      </c>
    </row>
    <row r="2812" spans="1:1" x14ac:dyDescent="0.25">
      <c r="A2812" s="24">
        <f t="shared" si="16"/>
        <v>774</v>
      </c>
    </row>
    <row r="2813" spans="1:1" x14ac:dyDescent="0.25">
      <c r="A2813" s="24">
        <f t="shared" si="16"/>
        <v>775</v>
      </c>
    </row>
    <row r="2814" spans="1:1" x14ac:dyDescent="0.25">
      <c r="A2814" s="24">
        <f t="shared" si="16"/>
        <v>776</v>
      </c>
    </row>
    <row r="2815" spans="1:1" x14ac:dyDescent="0.25">
      <c r="A2815" s="24">
        <f t="shared" si="16"/>
        <v>777</v>
      </c>
    </row>
    <row r="2816" spans="1:1" x14ac:dyDescent="0.25">
      <c r="A2816" s="24">
        <f t="shared" si="16"/>
        <v>778</v>
      </c>
    </row>
    <row r="2817" spans="1:1" x14ac:dyDescent="0.25">
      <c r="A2817" s="24">
        <f t="shared" si="16"/>
        <v>779</v>
      </c>
    </row>
    <row r="2818" spans="1:1" x14ac:dyDescent="0.25">
      <c r="A2818" s="24">
        <f t="shared" si="16"/>
        <v>780</v>
      </c>
    </row>
    <row r="2819" spans="1:1" x14ac:dyDescent="0.25">
      <c r="A2819" s="24">
        <f t="shared" si="16"/>
        <v>781</v>
      </c>
    </row>
    <row r="2820" spans="1:1" x14ac:dyDescent="0.25">
      <c r="A2820" s="24">
        <f t="shared" si="16"/>
        <v>782</v>
      </c>
    </row>
    <row r="2821" spans="1:1" x14ac:dyDescent="0.25">
      <c r="A2821" s="24">
        <f t="shared" si="16"/>
        <v>783</v>
      </c>
    </row>
    <row r="2822" spans="1:1" x14ac:dyDescent="0.25">
      <c r="A2822" s="24">
        <f t="shared" si="16"/>
        <v>784</v>
      </c>
    </row>
    <row r="2823" spans="1:1" x14ac:dyDescent="0.25">
      <c r="A2823" s="24">
        <f t="shared" si="16"/>
        <v>785</v>
      </c>
    </row>
    <row r="2824" spans="1:1" x14ac:dyDescent="0.25">
      <c r="A2824" s="24">
        <f t="shared" si="16"/>
        <v>786</v>
      </c>
    </row>
    <row r="2825" spans="1:1" x14ac:dyDescent="0.25">
      <c r="A2825" s="24">
        <f t="shared" si="16"/>
        <v>787</v>
      </c>
    </row>
    <row r="2826" spans="1:1" x14ac:dyDescent="0.25">
      <c r="A2826" s="24">
        <f t="shared" si="16"/>
        <v>788</v>
      </c>
    </row>
    <row r="2827" spans="1:1" x14ac:dyDescent="0.25">
      <c r="A2827" s="24">
        <f t="shared" si="16"/>
        <v>789</v>
      </c>
    </row>
    <row r="2828" spans="1:1" x14ac:dyDescent="0.25">
      <c r="A2828" s="24">
        <f t="shared" si="16"/>
        <v>790</v>
      </c>
    </row>
    <row r="2829" spans="1:1" x14ac:dyDescent="0.25">
      <c r="A2829" s="24">
        <f t="shared" si="16"/>
        <v>791</v>
      </c>
    </row>
    <row r="2830" spans="1:1" x14ac:dyDescent="0.25">
      <c r="A2830" s="24">
        <f t="shared" si="16"/>
        <v>792</v>
      </c>
    </row>
    <row r="2831" spans="1:1" x14ac:dyDescent="0.25">
      <c r="A2831" s="24">
        <f t="shared" si="16"/>
        <v>793</v>
      </c>
    </row>
    <row r="2832" spans="1:1" x14ac:dyDescent="0.25">
      <c r="A2832" s="24">
        <f t="shared" si="16"/>
        <v>794</v>
      </c>
    </row>
    <row r="2833" spans="1:1" x14ac:dyDescent="0.25">
      <c r="A2833" s="24">
        <f t="shared" si="16"/>
        <v>795</v>
      </c>
    </row>
    <row r="2834" spans="1:1" x14ac:dyDescent="0.25">
      <c r="A2834" s="24">
        <f t="shared" si="16"/>
        <v>796</v>
      </c>
    </row>
    <row r="2835" spans="1:1" x14ac:dyDescent="0.25">
      <c r="A2835" s="24">
        <f t="shared" si="16"/>
        <v>797</v>
      </c>
    </row>
    <row r="2836" spans="1:1" x14ac:dyDescent="0.25">
      <c r="A2836" s="24">
        <f t="shared" si="16"/>
        <v>798</v>
      </c>
    </row>
    <row r="2837" spans="1:1" x14ac:dyDescent="0.25">
      <c r="A2837" s="24">
        <f t="shared" si="16"/>
        <v>799</v>
      </c>
    </row>
    <row r="2838" spans="1:1" x14ac:dyDescent="0.25">
      <c r="A2838" s="24">
        <f t="shared" si="16"/>
        <v>800</v>
      </c>
    </row>
    <row r="2839" spans="1:1" x14ac:dyDescent="0.25">
      <c r="A2839" s="24">
        <f t="shared" si="16"/>
        <v>801</v>
      </c>
    </row>
    <row r="2840" spans="1:1" x14ac:dyDescent="0.25">
      <c r="A2840" s="24">
        <f t="shared" si="16"/>
        <v>802</v>
      </c>
    </row>
    <row r="2841" spans="1:1" x14ac:dyDescent="0.25">
      <c r="A2841" s="24">
        <f t="shared" si="16"/>
        <v>803</v>
      </c>
    </row>
    <row r="2842" spans="1:1" x14ac:dyDescent="0.25">
      <c r="A2842" s="24">
        <f t="shared" si="16"/>
        <v>804</v>
      </c>
    </row>
    <row r="2843" spans="1:1" x14ac:dyDescent="0.25">
      <c r="A2843" s="24">
        <f t="shared" si="16"/>
        <v>805</v>
      </c>
    </row>
    <row r="2844" spans="1:1" x14ac:dyDescent="0.25">
      <c r="A2844" s="24">
        <f t="shared" si="16"/>
        <v>806</v>
      </c>
    </row>
    <row r="2845" spans="1:1" x14ac:dyDescent="0.25">
      <c r="A2845" s="24">
        <f t="shared" si="16"/>
        <v>807</v>
      </c>
    </row>
    <row r="2846" spans="1:1" x14ac:dyDescent="0.25">
      <c r="A2846" s="24">
        <f t="shared" si="16"/>
        <v>808</v>
      </c>
    </row>
    <row r="2847" spans="1:1" x14ac:dyDescent="0.25">
      <c r="A2847" s="24">
        <f t="shared" si="16"/>
        <v>809</v>
      </c>
    </row>
    <row r="2848" spans="1:1" x14ac:dyDescent="0.25">
      <c r="A2848" s="24">
        <f t="shared" si="16"/>
        <v>810</v>
      </c>
    </row>
    <row r="2849" spans="1:1" x14ac:dyDescent="0.25">
      <c r="A2849" s="24">
        <f t="shared" si="16"/>
        <v>811</v>
      </c>
    </row>
    <row r="2850" spans="1:1" x14ac:dyDescent="0.25">
      <c r="A2850" s="24">
        <f t="shared" si="16"/>
        <v>812</v>
      </c>
    </row>
    <row r="2851" spans="1:1" x14ac:dyDescent="0.25">
      <c r="A2851" s="24">
        <f t="shared" si="16"/>
        <v>813</v>
      </c>
    </row>
    <row r="2852" spans="1:1" x14ac:dyDescent="0.25">
      <c r="A2852" s="24">
        <f t="shared" si="16"/>
        <v>814</v>
      </c>
    </row>
    <row r="2853" spans="1:1" x14ac:dyDescent="0.25">
      <c r="A2853" s="24">
        <f t="shared" si="16"/>
        <v>815</v>
      </c>
    </row>
    <row r="2854" spans="1:1" x14ac:dyDescent="0.25">
      <c r="A2854" s="24">
        <f t="shared" si="16"/>
        <v>816</v>
      </c>
    </row>
    <row r="2855" spans="1:1" x14ac:dyDescent="0.25">
      <c r="A2855" s="24">
        <f t="shared" si="16"/>
        <v>817</v>
      </c>
    </row>
    <row r="2856" spans="1:1" x14ac:dyDescent="0.25">
      <c r="A2856" s="24">
        <f t="shared" si="16"/>
        <v>818</v>
      </c>
    </row>
    <row r="2857" spans="1:1" x14ac:dyDescent="0.25">
      <c r="A2857" s="24">
        <f t="shared" si="16"/>
        <v>819</v>
      </c>
    </row>
    <row r="2858" spans="1:1" x14ac:dyDescent="0.25">
      <c r="A2858" s="24">
        <f t="shared" si="16"/>
        <v>820</v>
      </c>
    </row>
    <row r="2859" spans="1:1" x14ac:dyDescent="0.25">
      <c r="A2859" s="24">
        <f t="shared" si="16"/>
        <v>821</v>
      </c>
    </row>
    <row r="2860" spans="1:1" x14ac:dyDescent="0.25">
      <c r="A2860" s="24">
        <f t="shared" si="16"/>
        <v>822</v>
      </c>
    </row>
    <row r="2861" spans="1:1" x14ac:dyDescent="0.25">
      <c r="A2861" s="24">
        <f t="shared" si="16"/>
        <v>823</v>
      </c>
    </row>
    <row r="2862" spans="1:1" x14ac:dyDescent="0.25">
      <c r="A2862" s="24">
        <f t="shared" si="16"/>
        <v>824</v>
      </c>
    </row>
    <row r="2863" spans="1:1" x14ac:dyDescent="0.25">
      <c r="A2863" s="24">
        <f t="shared" si="16"/>
        <v>825</v>
      </c>
    </row>
    <row r="2864" spans="1:1" x14ac:dyDescent="0.25">
      <c r="A2864" s="24">
        <f t="shared" si="16"/>
        <v>826</v>
      </c>
    </row>
    <row r="2865" spans="1:1" x14ac:dyDescent="0.25">
      <c r="A2865" s="24">
        <f t="shared" si="16"/>
        <v>827</v>
      </c>
    </row>
    <row r="2866" spans="1:1" x14ac:dyDescent="0.25">
      <c r="A2866" s="24">
        <f t="shared" si="16"/>
        <v>828</v>
      </c>
    </row>
    <row r="2867" spans="1:1" x14ac:dyDescent="0.25">
      <c r="A2867" s="24">
        <f t="shared" si="16"/>
        <v>829</v>
      </c>
    </row>
    <row r="2868" spans="1:1" x14ac:dyDescent="0.25">
      <c r="A2868" s="24">
        <f t="shared" si="16"/>
        <v>830</v>
      </c>
    </row>
    <row r="2869" spans="1:1" x14ac:dyDescent="0.25">
      <c r="A2869" s="24">
        <f t="shared" si="16"/>
        <v>831</v>
      </c>
    </row>
    <row r="2870" spans="1:1" x14ac:dyDescent="0.25">
      <c r="A2870" s="24">
        <f t="shared" si="16"/>
        <v>832</v>
      </c>
    </row>
    <row r="2871" spans="1:1" x14ac:dyDescent="0.25">
      <c r="A2871" s="24">
        <f t="shared" ref="A2871:A2934" si="17">A2870+1</f>
        <v>833</v>
      </c>
    </row>
    <row r="2872" spans="1:1" x14ac:dyDescent="0.25">
      <c r="A2872" s="24">
        <f t="shared" si="17"/>
        <v>834</v>
      </c>
    </row>
    <row r="2873" spans="1:1" x14ac:dyDescent="0.25">
      <c r="A2873" s="24">
        <f t="shared" si="17"/>
        <v>835</v>
      </c>
    </row>
    <row r="2874" spans="1:1" x14ac:dyDescent="0.25">
      <c r="A2874" s="24">
        <f t="shared" si="17"/>
        <v>836</v>
      </c>
    </row>
    <row r="2875" spans="1:1" x14ac:dyDescent="0.25">
      <c r="A2875" s="24">
        <f t="shared" si="17"/>
        <v>837</v>
      </c>
    </row>
    <row r="2876" spans="1:1" x14ac:dyDescent="0.25">
      <c r="A2876" s="24">
        <f t="shared" si="17"/>
        <v>838</v>
      </c>
    </row>
    <row r="2877" spans="1:1" x14ac:dyDescent="0.25">
      <c r="A2877" s="24">
        <f t="shared" si="17"/>
        <v>839</v>
      </c>
    </row>
    <row r="2878" spans="1:1" x14ac:dyDescent="0.25">
      <c r="A2878" s="24">
        <f t="shared" si="17"/>
        <v>840</v>
      </c>
    </row>
    <row r="2879" spans="1:1" x14ac:dyDescent="0.25">
      <c r="A2879" s="24">
        <f t="shared" si="17"/>
        <v>841</v>
      </c>
    </row>
    <row r="2880" spans="1:1" x14ac:dyDescent="0.25">
      <c r="A2880" s="24">
        <f t="shared" si="17"/>
        <v>842</v>
      </c>
    </row>
    <row r="2881" spans="1:1" x14ac:dyDescent="0.25">
      <c r="A2881" s="24">
        <f t="shared" si="17"/>
        <v>843</v>
      </c>
    </row>
    <row r="2882" spans="1:1" x14ac:dyDescent="0.25">
      <c r="A2882" s="24">
        <f t="shared" si="17"/>
        <v>844</v>
      </c>
    </row>
    <row r="2883" spans="1:1" x14ac:dyDescent="0.25">
      <c r="A2883" s="24">
        <f t="shared" si="17"/>
        <v>845</v>
      </c>
    </row>
    <row r="2884" spans="1:1" x14ac:dyDescent="0.25">
      <c r="A2884" s="24">
        <f t="shared" si="17"/>
        <v>846</v>
      </c>
    </row>
    <row r="2885" spans="1:1" x14ac:dyDescent="0.25">
      <c r="A2885" s="24">
        <f t="shared" si="17"/>
        <v>847</v>
      </c>
    </row>
    <row r="2886" spans="1:1" x14ac:dyDescent="0.25">
      <c r="A2886" s="24">
        <f t="shared" si="17"/>
        <v>848</v>
      </c>
    </row>
    <row r="2887" spans="1:1" x14ac:dyDescent="0.25">
      <c r="A2887" s="24">
        <f t="shared" si="17"/>
        <v>849</v>
      </c>
    </row>
    <row r="2888" spans="1:1" x14ac:dyDescent="0.25">
      <c r="A2888" s="24">
        <f t="shared" si="17"/>
        <v>850</v>
      </c>
    </row>
    <row r="2889" spans="1:1" x14ac:dyDescent="0.25">
      <c r="A2889" s="24">
        <f t="shared" si="17"/>
        <v>851</v>
      </c>
    </row>
    <row r="2890" spans="1:1" x14ac:dyDescent="0.25">
      <c r="A2890" s="24">
        <f t="shared" si="17"/>
        <v>852</v>
      </c>
    </row>
    <row r="2891" spans="1:1" x14ac:dyDescent="0.25">
      <c r="A2891" s="24">
        <f t="shared" si="17"/>
        <v>853</v>
      </c>
    </row>
    <row r="2892" spans="1:1" x14ac:dyDescent="0.25">
      <c r="A2892" s="24">
        <f t="shared" si="17"/>
        <v>854</v>
      </c>
    </row>
    <row r="2893" spans="1:1" x14ac:dyDescent="0.25">
      <c r="A2893" s="24">
        <f t="shared" si="17"/>
        <v>855</v>
      </c>
    </row>
    <row r="2894" spans="1:1" x14ac:dyDescent="0.25">
      <c r="A2894" s="24">
        <f t="shared" si="17"/>
        <v>856</v>
      </c>
    </row>
    <row r="2895" spans="1:1" x14ac:dyDescent="0.25">
      <c r="A2895" s="24">
        <f t="shared" si="17"/>
        <v>857</v>
      </c>
    </row>
    <row r="2896" spans="1:1" x14ac:dyDescent="0.25">
      <c r="A2896" s="24">
        <f t="shared" si="17"/>
        <v>858</v>
      </c>
    </row>
    <row r="2897" spans="1:1" x14ac:dyDescent="0.25">
      <c r="A2897" s="24">
        <f t="shared" si="17"/>
        <v>859</v>
      </c>
    </row>
    <row r="2898" spans="1:1" x14ac:dyDescent="0.25">
      <c r="A2898" s="24">
        <f t="shared" si="17"/>
        <v>860</v>
      </c>
    </row>
    <row r="2899" spans="1:1" x14ac:dyDescent="0.25">
      <c r="A2899" s="24">
        <f t="shared" si="17"/>
        <v>861</v>
      </c>
    </row>
    <row r="2900" spans="1:1" x14ac:dyDescent="0.25">
      <c r="A2900" s="24">
        <f t="shared" si="17"/>
        <v>862</v>
      </c>
    </row>
    <row r="2901" spans="1:1" x14ac:dyDescent="0.25">
      <c r="A2901" s="24">
        <f t="shared" si="17"/>
        <v>863</v>
      </c>
    </row>
    <row r="2902" spans="1:1" x14ac:dyDescent="0.25">
      <c r="A2902" s="24">
        <f t="shared" si="17"/>
        <v>864</v>
      </c>
    </row>
    <row r="2903" spans="1:1" x14ac:dyDescent="0.25">
      <c r="A2903" s="24">
        <f t="shared" si="17"/>
        <v>865</v>
      </c>
    </row>
    <row r="2904" spans="1:1" x14ac:dyDescent="0.25">
      <c r="A2904" s="24">
        <f t="shared" si="17"/>
        <v>866</v>
      </c>
    </row>
    <row r="2905" spans="1:1" x14ac:dyDescent="0.25">
      <c r="A2905" s="24">
        <f t="shared" si="17"/>
        <v>867</v>
      </c>
    </row>
    <row r="2906" spans="1:1" x14ac:dyDescent="0.25">
      <c r="A2906" s="24">
        <f t="shared" si="17"/>
        <v>868</v>
      </c>
    </row>
    <row r="2907" spans="1:1" x14ac:dyDescent="0.25">
      <c r="A2907" s="24">
        <f t="shared" si="17"/>
        <v>869</v>
      </c>
    </row>
    <row r="2908" spans="1:1" x14ac:dyDescent="0.25">
      <c r="A2908" s="24">
        <f t="shared" si="17"/>
        <v>870</v>
      </c>
    </row>
    <row r="2909" spans="1:1" x14ac:dyDescent="0.25">
      <c r="A2909" s="24">
        <f t="shared" si="17"/>
        <v>871</v>
      </c>
    </row>
    <row r="2910" spans="1:1" x14ac:dyDescent="0.25">
      <c r="A2910" s="24">
        <f t="shared" si="17"/>
        <v>872</v>
      </c>
    </row>
    <row r="2911" spans="1:1" x14ac:dyDescent="0.25">
      <c r="A2911" s="24">
        <f t="shared" si="17"/>
        <v>873</v>
      </c>
    </row>
    <row r="2912" spans="1:1" x14ac:dyDescent="0.25">
      <c r="A2912" s="24">
        <f t="shared" si="17"/>
        <v>874</v>
      </c>
    </row>
    <row r="2913" spans="1:1" x14ac:dyDescent="0.25">
      <c r="A2913" s="24">
        <f t="shared" si="17"/>
        <v>875</v>
      </c>
    </row>
    <row r="2914" spans="1:1" x14ac:dyDescent="0.25">
      <c r="A2914" s="24">
        <f t="shared" si="17"/>
        <v>876</v>
      </c>
    </row>
    <row r="2915" spans="1:1" x14ac:dyDescent="0.25">
      <c r="A2915" s="24">
        <f t="shared" si="17"/>
        <v>877</v>
      </c>
    </row>
    <row r="2916" spans="1:1" x14ac:dyDescent="0.25">
      <c r="A2916" s="24">
        <f t="shared" si="17"/>
        <v>878</v>
      </c>
    </row>
    <row r="2917" spans="1:1" x14ac:dyDescent="0.25">
      <c r="A2917" s="24">
        <f t="shared" si="17"/>
        <v>879</v>
      </c>
    </row>
    <row r="2918" spans="1:1" x14ac:dyDescent="0.25">
      <c r="A2918" s="24">
        <f t="shared" si="17"/>
        <v>880</v>
      </c>
    </row>
    <row r="2919" spans="1:1" x14ac:dyDescent="0.25">
      <c r="A2919" s="24">
        <f t="shared" si="17"/>
        <v>881</v>
      </c>
    </row>
    <row r="2920" spans="1:1" x14ac:dyDescent="0.25">
      <c r="A2920" s="24">
        <f t="shared" si="17"/>
        <v>882</v>
      </c>
    </row>
    <row r="2921" spans="1:1" x14ac:dyDescent="0.25">
      <c r="A2921" s="24">
        <f t="shared" si="17"/>
        <v>883</v>
      </c>
    </row>
    <row r="2922" spans="1:1" x14ac:dyDescent="0.25">
      <c r="A2922" s="24">
        <f t="shared" si="17"/>
        <v>884</v>
      </c>
    </row>
    <row r="2923" spans="1:1" x14ac:dyDescent="0.25">
      <c r="A2923" s="24">
        <f t="shared" si="17"/>
        <v>885</v>
      </c>
    </row>
    <row r="2924" spans="1:1" x14ac:dyDescent="0.25">
      <c r="A2924" s="24">
        <f t="shared" si="17"/>
        <v>886</v>
      </c>
    </row>
    <row r="2925" spans="1:1" x14ac:dyDescent="0.25">
      <c r="A2925" s="24">
        <f t="shared" si="17"/>
        <v>887</v>
      </c>
    </row>
    <row r="2926" spans="1:1" x14ac:dyDescent="0.25">
      <c r="A2926" s="24">
        <f t="shared" si="17"/>
        <v>888</v>
      </c>
    </row>
    <row r="2927" spans="1:1" x14ac:dyDescent="0.25">
      <c r="A2927" s="24">
        <f t="shared" si="17"/>
        <v>889</v>
      </c>
    </row>
    <row r="2928" spans="1:1" x14ac:dyDescent="0.25">
      <c r="A2928" s="24">
        <f t="shared" si="17"/>
        <v>890</v>
      </c>
    </row>
    <row r="2929" spans="1:1" x14ac:dyDescent="0.25">
      <c r="A2929" s="24">
        <f t="shared" si="17"/>
        <v>891</v>
      </c>
    </row>
    <row r="2930" spans="1:1" x14ac:dyDescent="0.25">
      <c r="A2930" s="24">
        <f t="shared" si="17"/>
        <v>892</v>
      </c>
    </row>
    <row r="2931" spans="1:1" x14ac:dyDescent="0.25">
      <c r="A2931" s="24">
        <f t="shared" si="17"/>
        <v>893</v>
      </c>
    </row>
    <row r="2932" spans="1:1" x14ac:dyDescent="0.25">
      <c r="A2932" s="24">
        <f t="shared" si="17"/>
        <v>894</v>
      </c>
    </row>
    <row r="2933" spans="1:1" x14ac:dyDescent="0.25">
      <c r="A2933" s="24">
        <f t="shared" si="17"/>
        <v>895</v>
      </c>
    </row>
    <row r="2934" spans="1:1" x14ac:dyDescent="0.25">
      <c r="A2934" s="24">
        <f t="shared" si="17"/>
        <v>896</v>
      </c>
    </row>
    <row r="2935" spans="1:1" x14ac:dyDescent="0.25">
      <c r="A2935" s="24">
        <f t="shared" ref="A2935:A2998" si="18">A2934+1</f>
        <v>897</v>
      </c>
    </row>
    <row r="2936" spans="1:1" x14ac:dyDescent="0.25">
      <c r="A2936" s="24">
        <f t="shared" si="18"/>
        <v>898</v>
      </c>
    </row>
    <row r="2937" spans="1:1" x14ac:dyDescent="0.25">
      <c r="A2937" s="24">
        <f t="shared" si="18"/>
        <v>899</v>
      </c>
    </row>
    <row r="2938" spans="1:1" x14ac:dyDescent="0.25">
      <c r="A2938" s="24">
        <f t="shared" si="18"/>
        <v>900</v>
      </c>
    </row>
    <row r="2939" spans="1:1" x14ac:dyDescent="0.25">
      <c r="A2939" s="24">
        <f t="shared" si="18"/>
        <v>901</v>
      </c>
    </row>
    <row r="2940" spans="1:1" x14ac:dyDescent="0.25">
      <c r="A2940" s="24">
        <f t="shared" si="18"/>
        <v>902</v>
      </c>
    </row>
    <row r="2941" spans="1:1" x14ac:dyDescent="0.25">
      <c r="A2941" s="24">
        <f t="shared" si="18"/>
        <v>903</v>
      </c>
    </row>
    <row r="2942" spans="1:1" x14ac:dyDescent="0.25">
      <c r="A2942" s="24">
        <f t="shared" si="18"/>
        <v>904</v>
      </c>
    </row>
    <row r="2943" spans="1:1" x14ac:dyDescent="0.25">
      <c r="A2943" s="24">
        <f t="shared" si="18"/>
        <v>905</v>
      </c>
    </row>
    <row r="2944" spans="1:1" x14ac:dyDescent="0.25">
      <c r="A2944" s="24">
        <f t="shared" si="18"/>
        <v>906</v>
      </c>
    </row>
    <row r="2945" spans="1:1" x14ac:dyDescent="0.25">
      <c r="A2945" s="24">
        <f t="shared" si="18"/>
        <v>907</v>
      </c>
    </row>
    <row r="2946" spans="1:1" x14ac:dyDescent="0.25">
      <c r="A2946" s="24">
        <f t="shared" si="18"/>
        <v>908</v>
      </c>
    </row>
    <row r="2947" spans="1:1" x14ac:dyDescent="0.25">
      <c r="A2947" s="24">
        <f t="shared" si="18"/>
        <v>909</v>
      </c>
    </row>
    <row r="2948" spans="1:1" x14ac:dyDescent="0.25">
      <c r="A2948" s="24">
        <f t="shared" si="18"/>
        <v>910</v>
      </c>
    </row>
    <row r="2949" spans="1:1" x14ac:dyDescent="0.25">
      <c r="A2949" s="24">
        <f t="shared" si="18"/>
        <v>911</v>
      </c>
    </row>
    <row r="2950" spans="1:1" x14ac:dyDescent="0.25">
      <c r="A2950" s="24">
        <f t="shared" si="18"/>
        <v>912</v>
      </c>
    </row>
    <row r="2951" spans="1:1" x14ac:dyDescent="0.25">
      <c r="A2951" s="24">
        <f t="shared" si="18"/>
        <v>913</v>
      </c>
    </row>
    <row r="2952" spans="1:1" x14ac:dyDescent="0.25">
      <c r="A2952" s="24">
        <f t="shared" si="18"/>
        <v>914</v>
      </c>
    </row>
    <row r="2953" spans="1:1" x14ac:dyDescent="0.25">
      <c r="A2953" s="24">
        <f t="shared" si="18"/>
        <v>915</v>
      </c>
    </row>
    <row r="2954" spans="1:1" x14ac:dyDescent="0.25">
      <c r="A2954" s="24">
        <f t="shared" si="18"/>
        <v>916</v>
      </c>
    </row>
    <row r="2955" spans="1:1" x14ac:dyDescent="0.25">
      <c r="A2955" s="24">
        <f t="shared" si="18"/>
        <v>917</v>
      </c>
    </row>
    <row r="2956" spans="1:1" x14ac:dyDescent="0.25">
      <c r="A2956" s="24">
        <f t="shared" si="18"/>
        <v>918</v>
      </c>
    </row>
    <row r="2957" spans="1:1" x14ac:dyDescent="0.25">
      <c r="A2957" s="24">
        <f t="shared" si="18"/>
        <v>919</v>
      </c>
    </row>
    <row r="2958" spans="1:1" x14ac:dyDescent="0.25">
      <c r="A2958" s="24">
        <f t="shared" si="18"/>
        <v>920</v>
      </c>
    </row>
    <row r="2959" spans="1:1" x14ac:dyDescent="0.25">
      <c r="A2959" s="24">
        <f t="shared" si="18"/>
        <v>921</v>
      </c>
    </row>
    <row r="2960" spans="1:1" x14ac:dyDescent="0.25">
      <c r="A2960" s="24">
        <f t="shared" si="18"/>
        <v>922</v>
      </c>
    </row>
    <row r="2961" spans="1:1" x14ac:dyDescent="0.25">
      <c r="A2961" s="24">
        <f t="shared" si="18"/>
        <v>923</v>
      </c>
    </row>
    <row r="2962" spans="1:1" x14ac:dyDescent="0.25">
      <c r="A2962" s="24">
        <f t="shared" si="18"/>
        <v>924</v>
      </c>
    </row>
    <row r="2963" spans="1:1" x14ac:dyDescent="0.25">
      <c r="A2963" s="24">
        <f t="shared" si="18"/>
        <v>925</v>
      </c>
    </row>
    <row r="2964" spans="1:1" x14ac:dyDescent="0.25">
      <c r="A2964" s="24">
        <f t="shared" si="18"/>
        <v>926</v>
      </c>
    </row>
    <row r="2965" spans="1:1" x14ac:dyDescent="0.25">
      <c r="A2965" s="24">
        <f t="shared" si="18"/>
        <v>927</v>
      </c>
    </row>
    <row r="2966" spans="1:1" x14ac:dyDescent="0.25">
      <c r="A2966" s="24">
        <f t="shared" si="18"/>
        <v>928</v>
      </c>
    </row>
    <row r="2967" spans="1:1" x14ac:dyDescent="0.25">
      <c r="A2967" s="24">
        <f t="shared" si="18"/>
        <v>929</v>
      </c>
    </row>
    <row r="2968" spans="1:1" x14ac:dyDescent="0.25">
      <c r="A2968" s="24">
        <f t="shared" si="18"/>
        <v>930</v>
      </c>
    </row>
    <row r="2969" spans="1:1" x14ac:dyDescent="0.25">
      <c r="A2969" s="24">
        <f t="shared" si="18"/>
        <v>931</v>
      </c>
    </row>
    <row r="2970" spans="1:1" x14ac:dyDescent="0.25">
      <c r="A2970" s="24">
        <f t="shared" si="18"/>
        <v>932</v>
      </c>
    </row>
    <row r="2971" spans="1:1" x14ac:dyDescent="0.25">
      <c r="A2971" s="24">
        <f t="shared" si="18"/>
        <v>933</v>
      </c>
    </row>
    <row r="2972" spans="1:1" x14ac:dyDescent="0.25">
      <c r="A2972" s="24">
        <f t="shared" si="18"/>
        <v>934</v>
      </c>
    </row>
    <row r="2973" spans="1:1" x14ac:dyDescent="0.25">
      <c r="A2973" s="24">
        <f t="shared" si="18"/>
        <v>935</v>
      </c>
    </row>
    <row r="2974" spans="1:1" x14ac:dyDescent="0.25">
      <c r="A2974" s="24">
        <f t="shared" si="18"/>
        <v>936</v>
      </c>
    </row>
    <row r="2975" spans="1:1" x14ac:dyDescent="0.25">
      <c r="A2975" s="24">
        <f t="shared" si="18"/>
        <v>937</v>
      </c>
    </row>
    <row r="2976" spans="1:1" x14ac:dyDescent="0.25">
      <c r="A2976" s="24">
        <f t="shared" si="18"/>
        <v>938</v>
      </c>
    </row>
    <row r="2977" spans="1:1" x14ac:dyDescent="0.25">
      <c r="A2977" s="24">
        <f t="shared" si="18"/>
        <v>939</v>
      </c>
    </row>
    <row r="2978" spans="1:1" x14ac:dyDescent="0.25">
      <c r="A2978" s="24">
        <f t="shared" si="18"/>
        <v>940</v>
      </c>
    </row>
    <row r="2979" spans="1:1" x14ac:dyDescent="0.25">
      <c r="A2979" s="24">
        <f t="shared" si="18"/>
        <v>941</v>
      </c>
    </row>
    <row r="2980" spans="1:1" x14ac:dyDescent="0.25">
      <c r="A2980" s="24">
        <f t="shared" si="18"/>
        <v>942</v>
      </c>
    </row>
    <row r="2981" spans="1:1" x14ac:dyDescent="0.25">
      <c r="A2981" s="24">
        <f t="shared" si="18"/>
        <v>943</v>
      </c>
    </row>
    <row r="2982" spans="1:1" x14ac:dyDescent="0.25">
      <c r="A2982" s="24">
        <f t="shared" si="18"/>
        <v>944</v>
      </c>
    </row>
    <row r="2983" spans="1:1" x14ac:dyDescent="0.25">
      <c r="A2983" s="24">
        <f t="shared" si="18"/>
        <v>945</v>
      </c>
    </row>
    <row r="2984" spans="1:1" x14ac:dyDescent="0.25">
      <c r="A2984" s="24">
        <f t="shared" si="18"/>
        <v>946</v>
      </c>
    </row>
    <row r="2985" spans="1:1" x14ac:dyDescent="0.25">
      <c r="A2985" s="24">
        <f t="shared" si="18"/>
        <v>947</v>
      </c>
    </row>
    <row r="2986" spans="1:1" x14ac:dyDescent="0.25">
      <c r="A2986" s="24">
        <f t="shared" si="18"/>
        <v>948</v>
      </c>
    </row>
    <row r="2987" spans="1:1" x14ac:dyDescent="0.25">
      <c r="A2987" s="24">
        <f t="shared" si="18"/>
        <v>949</v>
      </c>
    </row>
    <row r="2988" spans="1:1" x14ac:dyDescent="0.25">
      <c r="A2988" s="24">
        <f t="shared" si="18"/>
        <v>950</v>
      </c>
    </row>
    <row r="2989" spans="1:1" x14ac:dyDescent="0.25">
      <c r="A2989" s="24">
        <f t="shared" si="18"/>
        <v>951</v>
      </c>
    </row>
    <row r="2990" spans="1:1" x14ac:dyDescent="0.25">
      <c r="A2990" s="24">
        <f t="shared" si="18"/>
        <v>952</v>
      </c>
    </row>
    <row r="2991" spans="1:1" x14ac:dyDescent="0.25">
      <c r="A2991" s="24">
        <f t="shared" si="18"/>
        <v>953</v>
      </c>
    </row>
    <row r="2992" spans="1:1" x14ac:dyDescent="0.25">
      <c r="A2992" s="24">
        <f t="shared" si="18"/>
        <v>954</v>
      </c>
    </row>
    <row r="2993" spans="1:1" x14ac:dyDescent="0.25">
      <c r="A2993" s="24">
        <f t="shared" si="18"/>
        <v>955</v>
      </c>
    </row>
    <row r="2994" spans="1:1" x14ac:dyDescent="0.25">
      <c r="A2994" s="24">
        <f t="shared" si="18"/>
        <v>956</v>
      </c>
    </row>
    <row r="2995" spans="1:1" x14ac:dyDescent="0.25">
      <c r="A2995" s="24">
        <f t="shared" si="18"/>
        <v>957</v>
      </c>
    </row>
    <row r="2996" spans="1:1" x14ac:dyDescent="0.25">
      <c r="A2996" s="24">
        <f t="shared" si="18"/>
        <v>958</v>
      </c>
    </row>
    <row r="2997" spans="1:1" x14ac:dyDescent="0.25">
      <c r="A2997" s="24">
        <f t="shared" si="18"/>
        <v>959</v>
      </c>
    </row>
    <row r="2998" spans="1:1" x14ac:dyDescent="0.25">
      <c r="A2998" s="24">
        <f t="shared" si="18"/>
        <v>960</v>
      </c>
    </row>
    <row r="2999" spans="1:1" x14ac:dyDescent="0.25">
      <c r="A2999" s="24">
        <f t="shared" ref="A2999:A3004" si="19">A2998+1</f>
        <v>961</v>
      </c>
    </row>
    <row r="3000" spans="1:1" x14ac:dyDescent="0.25">
      <c r="A3000" s="24">
        <f t="shared" si="19"/>
        <v>962</v>
      </c>
    </row>
    <row r="3001" spans="1:1" x14ac:dyDescent="0.25">
      <c r="A3001" s="24">
        <f t="shared" si="19"/>
        <v>963</v>
      </c>
    </row>
    <row r="3002" spans="1:1" x14ac:dyDescent="0.25">
      <c r="A3002" s="24">
        <f t="shared" si="19"/>
        <v>964</v>
      </c>
    </row>
    <row r="3003" spans="1:1" x14ac:dyDescent="0.25">
      <c r="A3003" s="24">
        <f t="shared" si="19"/>
        <v>965</v>
      </c>
    </row>
    <row r="3004" spans="1:1" x14ac:dyDescent="0.25">
      <c r="A3004" s="24">
        <f t="shared" si="19"/>
        <v>966</v>
      </c>
    </row>
  </sheetData>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7:J60" xr:uid="{C97477CC-5A35-420B-990C-13E8024123F4}">
      <formula1>0</formula1>
    </dataValidation>
    <dataValidation type="list" allowBlank="1" showInputMessage="1" showErrorMessage="1" sqref="K7:K63" xr:uid="{A44885A2-1D6D-435D-A2D2-D38EF80CF609}">
      <formula1>$AS$5:$AS$9</formula1>
    </dataValidation>
    <dataValidation type="list" allowBlank="1" showErrorMessage="1" sqref="M7:M63" xr:uid="{FFB8A23C-6913-4712-A3C9-E69365DE2DF5}">
      <formula1>$AJ$9:$AJ$11</formula1>
    </dataValidation>
    <dataValidation type="list" allowBlank="1" showErrorMessage="1" promptTitle="Test" prompt="Testinhalt" sqref="L7:L63" xr:uid="{1019D2E8-3CA1-48F4-A716-6A8B9CE44D91}">
      <formula1>$AJ$5:$AJ$8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A42DD-3EF8-4BAA-A18F-CCECB3EB04BE}">
  <dimension ref="A1:AS3003"/>
  <sheetViews>
    <sheetView zoomScale="87" zoomScaleNormal="87" workbookViewId="0"/>
  </sheetViews>
  <sheetFormatPr baseColWidth="10" defaultColWidth="33.85546875" defaultRowHeight="15" x14ac:dyDescent="0.25"/>
  <cols>
    <col min="1" max="1" width="4" style="24" customWidth="1"/>
    <col min="2" max="2" width="22.7109375" style="24" customWidth="1"/>
    <col min="3" max="3" width="53.140625" style="24" customWidth="1"/>
    <col min="4" max="5" width="17.7109375" style="24" customWidth="1"/>
    <col min="6" max="6" width="22.7109375" style="24" customWidth="1"/>
    <col min="7" max="7" width="10.7109375" style="24" customWidth="1"/>
    <col min="8" max="8" width="19.7109375" style="24" customWidth="1"/>
    <col min="9" max="9" width="10.7109375" style="24" customWidth="1"/>
    <col min="10" max="10" width="20.7109375" style="48" customWidth="1"/>
    <col min="11" max="11" width="35.7109375" style="24" customWidth="1"/>
    <col min="12" max="12" width="32.7109375" style="24" customWidth="1"/>
    <col min="13" max="13" width="24.7109375" style="24" customWidth="1"/>
    <col min="14" max="14" width="17.42578125" style="24" customWidth="1"/>
    <col min="15" max="35" width="33.85546875" style="24" customWidth="1"/>
    <col min="36" max="37" width="33.85546875" style="24"/>
    <col min="38" max="44" width="33.85546875" style="24" customWidth="1"/>
    <col min="45" max="16384" width="33.85546875" style="24"/>
  </cols>
  <sheetData>
    <row r="1" spans="1:45" ht="19.5" thickBot="1" x14ac:dyDescent="0.35">
      <c r="B1" s="2"/>
      <c r="C1" s="5" t="s">
        <v>263</v>
      </c>
      <c r="D1" s="2"/>
      <c r="E1" s="2"/>
      <c r="F1" s="2"/>
      <c r="G1" s="2"/>
      <c r="H1" s="2"/>
      <c r="I1" s="2"/>
      <c r="J1" s="28"/>
      <c r="K1" s="2"/>
      <c r="L1" s="2"/>
      <c r="M1" s="2"/>
    </row>
    <row r="2" spans="1:45" ht="19.5" thickBot="1" x14ac:dyDescent="0.35">
      <c r="B2" s="23" t="s">
        <v>235</v>
      </c>
      <c r="C2" s="25" t="s">
        <v>236</v>
      </c>
      <c r="D2" s="2"/>
      <c r="E2" s="2"/>
      <c r="F2" s="2"/>
      <c r="G2" s="2"/>
      <c r="H2" s="2"/>
      <c r="I2" s="2"/>
      <c r="J2" s="28"/>
      <c r="K2" s="2"/>
      <c r="L2" s="2"/>
      <c r="M2" s="2"/>
    </row>
    <row r="3" spans="1:45" s="2" customFormat="1" ht="19.5" thickBot="1" x14ac:dyDescent="0.35">
      <c r="A3" s="17"/>
      <c r="B3" s="23" t="s">
        <v>237</v>
      </c>
      <c r="C3" s="26">
        <v>2019</v>
      </c>
      <c r="J3" s="28"/>
    </row>
    <row r="4" spans="1:45" s="2" customFormat="1" ht="19.5" thickBot="1" x14ac:dyDescent="0.35">
      <c r="A4" s="17"/>
      <c r="B4" s="5"/>
      <c r="C4" s="1"/>
      <c r="J4" s="28"/>
    </row>
    <row r="5" spans="1:45" ht="63.75" customHeight="1" x14ac:dyDescent="0.3">
      <c r="A5" s="6"/>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c r="AJ5" s="3" t="s">
        <v>252</v>
      </c>
      <c r="AR5" s="22"/>
      <c r="AS5" s="3" t="s">
        <v>254</v>
      </c>
    </row>
    <row r="6" spans="1:45" s="7" customFormat="1" ht="60" customHeight="1" x14ac:dyDescent="0.3">
      <c r="A6" s="8"/>
      <c r="B6" s="10" t="s">
        <v>260</v>
      </c>
      <c r="C6" s="10" t="s">
        <v>238</v>
      </c>
      <c r="D6" s="15" t="s">
        <v>239</v>
      </c>
      <c r="E6" s="16" t="s">
        <v>240</v>
      </c>
      <c r="F6" s="12" t="s">
        <v>243</v>
      </c>
      <c r="G6" s="13" t="s">
        <v>244</v>
      </c>
      <c r="H6" s="13" t="s">
        <v>245</v>
      </c>
      <c r="I6" s="14" t="s">
        <v>246</v>
      </c>
      <c r="J6" s="29" t="s">
        <v>248</v>
      </c>
      <c r="K6" s="16" t="s">
        <v>249</v>
      </c>
      <c r="L6" s="11" t="s">
        <v>261</v>
      </c>
      <c r="M6" s="11" t="s">
        <v>287</v>
      </c>
      <c r="N6" s="104" t="s">
        <v>377</v>
      </c>
      <c r="O6" s="9"/>
      <c r="P6" s="9"/>
      <c r="Q6" s="9"/>
      <c r="R6" s="9"/>
      <c r="S6" s="9"/>
      <c r="T6" s="9"/>
      <c r="U6" s="9"/>
      <c r="V6" s="9"/>
      <c r="W6" s="9"/>
      <c r="X6" s="9"/>
      <c r="Y6" s="9"/>
      <c r="Z6" s="9"/>
      <c r="AJ6" s="3" t="s">
        <v>255</v>
      </c>
      <c r="AS6" s="3" t="s">
        <v>250</v>
      </c>
    </row>
    <row r="7" spans="1:45" s="50" customFormat="1" ht="18" customHeight="1" x14ac:dyDescent="0.3">
      <c r="A7" s="50">
        <v>1</v>
      </c>
      <c r="B7" s="83" t="s">
        <v>17</v>
      </c>
      <c r="C7" s="89" t="s">
        <v>18</v>
      </c>
      <c r="D7" s="83"/>
      <c r="E7" s="90"/>
      <c r="F7" s="87" t="s">
        <v>19</v>
      </c>
      <c r="G7" s="98" t="s">
        <v>20</v>
      </c>
      <c r="H7" s="87" t="s">
        <v>21</v>
      </c>
      <c r="I7" s="27">
        <v>15907</v>
      </c>
      <c r="J7" s="92"/>
      <c r="K7" s="95" t="s">
        <v>259</v>
      </c>
      <c r="L7" s="96" t="s">
        <v>255</v>
      </c>
      <c r="M7" s="96" t="s">
        <v>257</v>
      </c>
      <c r="N7" s="91" t="s">
        <v>16</v>
      </c>
      <c r="AJ7" s="97" t="s">
        <v>251</v>
      </c>
      <c r="AS7" s="97" t="s">
        <v>0</v>
      </c>
    </row>
    <row r="8" spans="1:45" s="50" customFormat="1" ht="18.75" x14ac:dyDescent="0.3">
      <c r="A8" s="50">
        <v>2</v>
      </c>
      <c r="B8" s="51"/>
      <c r="C8" s="79" t="s">
        <v>335</v>
      </c>
      <c r="D8" s="73">
        <v>517888.75</v>
      </c>
      <c r="E8" s="74">
        <v>5410494.1399999997</v>
      </c>
      <c r="F8" s="52" t="s">
        <v>155</v>
      </c>
      <c r="G8" s="55">
        <v>212</v>
      </c>
      <c r="H8" s="52" t="s">
        <v>156</v>
      </c>
      <c r="I8" s="56" t="s">
        <v>157</v>
      </c>
      <c r="J8" s="92"/>
      <c r="K8" s="95" t="s">
        <v>254</v>
      </c>
      <c r="L8" s="96" t="s">
        <v>252</v>
      </c>
      <c r="M8" s="96" t="s">
        <v>252</v>
      </c>
      <c r="N8" s="94" t="s">
        <v>329</v>
      </c>
      <c r="AJ8" s="97" t="s">
        <v>262</v>
      </c>
      <c r="AS8" s="97" t="s">
        <v>259</v>
      </c>
    </row>
    <row r="9" spans="1:45" s="50" customFormat="1" ht="18.75" x14ac:dyDescent="0.3">
      <c r="A9" s="50">
        <f>A8+1</f>
        <v>3</v>
      </c>
      <c r="B9" s="51"/>
      <c r="C9" s="79" t="s">
        <v>336</v>
      </c>
      <c r="D9" s="73">
        <v>489576.81</v>
      </c>
      <c r="E9" s="74">
        <v>5349209.0999999996</v>
      </c>
      <c r="F9" s="52" t="s">
        <v>175</v>
      </c>
      <c r="G9" s="55">
        <v>3</v>
      </c>
      <c r="H9" s="52" t="s">
        <v>176</v>
      </c>
      <c r="I9" s="56" t="s">
        <v>177</v>
      </c>
      <c r="J9" s="92"/>
      <c r="K9" s="95" t="s">
        <v>250</v>
      </c>
      <c r="L9" s="96" t="s">
        <v>252</v>
      </c>
      <c r="M9" s="96" t="s">
        <v>252</v>
      </c>
      <c r="N9" s="94" t="s">
        <v>329</v>
      </c>
      <c r="AJ9" s="97"/>
      <c r="AS9" s="97" t="s">
        <v>256</v>
      </c>
    </row>
    <row r="10" spans="1:45" s="50" customFormat="1" ht="18.75" x14ac:dyDescent="0.3">
      <c r="A10" s="50">
        <f>A9+1</f>
        <v>4</v>
      </c>
      <c r="B10" s="51"/>
      <c r="C10" s="79" t="s">
        <v>337</v>
      </c>
      <c r="D10" s="73">
        <v>497500.69</v>
      </c>
      <c r="E10" s="74">
        <v>5359433</v>
      </c>
      <c r="F10" s="80" t="s">
        <v>338</v>
      </c>
      <c r="G10" s="76" t="s">
        <v>339</v>
      </c>
      <c r="H10" s="81" t="s">
        <v>340</v>
      </c>
      <c r="I10" s="74">
        <v>72411</v>
      </c>
      <c r="J10" s="100"/>
      <c r="K10" s="95" t="s">
        <v>254</v>
      </c>
      <c r="L10" s="96" t="s">
        <v>252</v>
      </c>
      <c r="M10" s="96" t="s">
        <v>252</v>
      </c>
      <c r="N10" s="94" t="s">
        <v>329</v>
      </c>
      <c r="AJ10" s="97" t="s">
        <v>252</v>
      </c>
      <c r="AS10" s="97" t="s">
        <v>258</v>
      </c>
    </row>
    <row r="11" spans="1:45" s="50" customFormat="1" ht="18.75" x14ac:dyDescent="0.3">
      <c r="A11" s="50">
        <f>A10+1</f>
        <v>5</v>
      </c>
      <c r="B11" s="51"/>
      <c r="C11" s="79" t="s">
        <v>341</v>
      </c>
      <c r="D11" s="73">
        <v>522836.8</v>
      </c>
      <c r="E11" s="74">
        <v>5483136.4500000002</v>
      </c>
      <c r="F11" s="80" t="s">
        <v>342</v>
      </c>
      <c r="G11" s="76">
        <v>1</v>
      </c>
      <c r="H11" s="81" t="s">
        <v>168</v>
      </c>
      <c r="I11" s="74">
        <v>74722</v>
      </c>
      <c r="J11" s="100"/>
      <c r="K11" s="95" t="s">
        <v>256</v>
      </c>
      <c r="L11" s="96" t="s">
        <v>252</v>
      </c>
      <c r="M11" s="96" t="s">
        <v>252</v>
      </c>
      <c r="N11" s="94" t="s">
        <v>329</v>
      </c>
      <c r="AJ11" s="97" t="s">
        <v>257</v>
      </c>
      <c r="AS11" s="97" t="s">
        <v>259</v>
      </c>
    </row>
    <row r="12" spans="1:45" s="50" customFormat="1" ht="45" customHeight="1" x14ac:dyDescent="0.3">
      <c r="A12" s="50">
        <f>A11+1</f>
        <v>6</v>
      </c>
      <c r="B12" s="51"/>
      <c r="C12" s="79" t="s">
        <v>343</v>
      </c>
      <c r="D12" s="73">
        <v>491617.68</v>
      </c>
      <c r="E12" s="74">
        <v>5457531.6200000001</v>
      </c>
      <c r="F12" s="99" t="s">
        <v>344</v>
      </c>
      <c r="G12" s="76" t="s">
        <v>81</v>
      </c>
      <c r="H12" s="81" t="s">
        <v>345</v>
      </c>
      <c r="I12" s="74">
        <v>74889</v>
      </c>
      <c r="J12" s="100"/>
      <c r="K12" s="95" t="s">
        <v>0</v>
      </c>
      <c r="L12" s="96" t="s">
        <v>252</v>
      </c>
      <c r="M12" s="96" t="s">
        <v>252</v>
      </c>
      <c r="N12" s="94" t="s">
        <v>329</v>
      </c>
      <c r="AJ12" s="97" t="s">
        <v>253</v>
      </c>
    </row>
    <row r="13" spans="1:45" s="50" customFormat="1" ht="18" customHeight="1" x14ac:dyDescent="0.25">
      <c r="A13" s="50">
        <v>7</v>
      </c>
      <c r="B13" s="51"/>
      <c r="C13" s="79" t="s">
        <v>346</v>
      </c>
      <c r="D13" s="73">
        <v>475737.45</v>
      </c>
      <c r="E13" s="74">
        <v>5414775.9800000004</v>
      </c>
      <c r="F13" s="80" t="s">
        <v>347</v>
      </c>
      <c r="G13" s="76">
        <v>3</v>
      </c>
      <c r="H13" s="81" t="s">
        <v>147</v>
      </c>
      <c r="I13" s="74">
        <v>75172</v>
      </c>
      <c r="J13" s="100"/>
      <c r="K13" s="95" t="s">
        <v>0</v>
      </c>
      <c r="L13" s="96" t="s">
        <v>252</v>
      </c>
      <c r="M13" s="96" t="s">
        <v>252</v>
      </c>
      <c r="N13" s="94" t="s">
        <v>329</v>
      </c>
    </row>
    <row r="14" spans="1:45" s="50" customFormat="1" ht="18" customHeight="1" x14ac:dyDescent="0.25">
      <c r="A14" s="50">
        <v>8</v>
      </c>
      <c r="B14" s="51"/>
      <c r="C14" s="79" t="s">
        <v>348</v>
      </c>
      <c r="D14" s="73">
        <v>479392.89</v>
      </c>
      <c r="E14" s="74">
        <v>5415523.5800000001</v>
      </c>
      <c r="F14" s="80" t="s">
        <v>349</v>
      </c>
      <c r="G14" s="76">
        <v>17</v>
      </c>
      <c r="H14" s="81" t="s">
        <v>147</v>
      </c>
      <c r="I14" s="74">
        <v>75175</v>
      </c>
      <c r="J14" s="100"/>
      <c r="K14" s="95" t="s">
        <v>0</v>
      </c>
      <c r="L14" s="96" t="s">
        <v>252</v>
      </c>
      <c r="M14" s="96" t="s">
        <v>252</v>
      </c>
      <c r="N14" s="94" t="s">
        <v>329</v>
      </c>
    </row>
    <row r="15" spans="1:45" s="50" customFormat="1" ht="18" customHeight="1" x14ac:dyDescent="0.25">
      <c r="A15" s="50">
        <f t="shared" ref="A15:A56" si="0">A14+1</f>
        <v>9</v>
      </c>
      <c r="B15" s="51"/>
      <c r="C15" s="79" t="s">
        <v>350</v>
      </c>
      <c r="D15" s="73">
        <v>438509.08</v>
      </c>
      <c r="E15" s="74">
        <v>5403677.3200000003</v>
      </c>
      <c r="F15" s="80" t="s">
        <v>351</v>
      </c>
      <c r="G15" s="76" t="s">
        <v>81</v>
      </c>
      <c r="H15" s="81" t="s">
        <v>352</v>
      </c>
      <c r="I15" s="74">
        <v>76547</v>
      </c>
      <c r="J15" s="100"/>
      <c r="K15" s="95" t="s">
        <v>250</v>
      </c>
      <c r="L15" s="96" t="s">
        <v>252</v>
      </c>
      <c r="M15" s="96" t="s">
        <v>252</v>
      </c>
      <c r="N15" s="94" t="s">
        <v>329</v>
      </c>
    </row>
    <row r="16" spans="1:45" s="50" customFormat="1" ht="18" customHeight="1" x14ac:dyDescent="0.25">
      <c r="A16" s="50">
        <f t="shared" si="0"/>
        <v>10</v>
      </c>
      <c r="B16" s="51"/>
      <c r="C16" s="79" t="s">
        <v>353</v>
      </c>
      <c r="D16" s="73">
        <v>413160.2</v>
      </c>
      <c r="E16" s="74">
        <v>5322687.53</v>
      </c>
      <c r="F16" s="80" t="s">
        <v>354</v>
      </c>
      <c r="G16" s="76" t="s">
        <v>81</v>
      </c>
      <c r="H16" s="81" t="s">
        <v>355</v>
      </c>
      <c r="I16" s="74">
        <v>79108</v>
      </c>
      <c r="J16" s="100"/>
      <c r="K16" s="95" t="s">
        <v>250</v>
      </c>
      <c r="L16" s="96" t="s">
        <v>252</v>
      </c>
      <c r="M16" s="96" t="s">
        <v>252</v>
      </c>
      <c r="N16" s="94" t="s">
        <v>329</v>
      </c>
    </row>
    <row r="17" spans="1:14" s="50" customFormat="1" ht="18" customHeight="1" x14ac:dyDescent="0.25">
      <c r="A17" s="50">
        <v>11</v>
      </c>
      <c r="B17" s="51">
        <v>5460</v>
      </c>
      <c r="C17" s="60" t="s">
        <v>374</v>
      </c>
      <c r="D17" s="32">
        <v>9.0950799999999994</v>
      </c>
      <c r="E17" s="31">
        <v>49.965899999999998</v>
      </c>
      <c r="F17" s="53" t="s">
        <v>105</v>
      </c>
      <c r="G17" s="55">
        <v>1</v>
      </c>
      <c r="H17" s="61" t="s">
        <v>106</v>
      </c>
      <c r="I17" s="62" t="s">
        <v>107</v>
      </c>
      <c r="J17" s="92">
        <v>1.2</v>
      </c>
      <c r="K17" s="95" t="s">
        <v>254</v>
      </c>
      <c r="L17" s="96" t="s">
        <v>255</v>
      </c>
      <c r="M17" s="96" t="s">
        <v>257</v>
      </c>
      <c r="N17" s="94" t="s">
        <v>330</v>
      </c>
    </row>
    <row r="18" spans="1:14" s="50" customFormat="1" ht="30" x14ac:dyDescent="0.25">
      <c r="A18" s="50">
        <v>12</v>
      </c>
      <c r="B18" s="51">
        <v>5660</v>
      </c>
      <c r="C18" s="60" t="s">
        <v>108</v>
      </c>
      <c r="D18" s="32">
        <v>9.0526099999999996</v>
      </c>
      <c r="E18" s="31">
        <v>50.09572</v>
      </c>
      <c r="F18" s="53" t="s">
        <v>109</v>
      </c>
      <c r="G18" s="55">
        <v>20</v>
      </c>
      <c r="H18" s="61" t="s">
        <v>110</v>
      </c>
      <c r="I18" s="62" t="s">
        <v>111</v>
      </c>
      <c r="J18" s="92">
        <v>0.06</v>
      </c>
      <c r="K18" s="95" t="s">
        <v>254</v>
      </c>
      <c r="L18" s="96" t="s">
        <v>255</v>
      </c>
      <c r="M18" s="96" t="s">
        <v>257</v>
      </c>
      <c r="N18" s="94" t="s">
        <v>330</v>
      </c>
    </row>
    <row r="19" spans="1:14" s="50" customFormat="1" ht="18" customHeight="1" x14ac:dyDescent="0.25">
      <c r="A19" s="50">
        <f t="shared" ref="A19:A22" si="1">A18+1</f>
        <v>13</v>
      </c>
      <c r="B19" s="51">
        <v>1534</v>
      </c>
      <c r="C19" s="60" t="s">
        <v>128</v>
      </c>
      <c r="D19" s="32">
        <v>12.55</v>
      </c>
      <c r="E19" s="31">
        <v>48.018999999999998</v>
      </c>
      <c r="F19" s="53" t="s">
        <v>129</v>
      </c>
      <c r="G19" s="55">
        <v>32</v>
      </c>
      <c r="H19" s="61" t="s">
        <v>130</v>
      </c>
      <c r="I19" s="62" t="s">
        <v>131</v>
      </c>
      <c r="J19" s="92">
        <v>1.3</v>
      </c>
      <c r="K19" s="95" t="s">
        <v>254</v>
      </c>
      <c r="L19" s="96" t="s">
        <v>255</v>
      </c>
      <c r="M19" s="96" t="s">
        <v>257</v>
      </c>
      <c r="N19" s="94" t="s">
        <v>330</v>
      </c>
    </row>
    <row r="20" spans="1:14" s="50" customFormat="1" ht="18" customHeight="1" x14ac:dyDescent="0.25">
      <c r="A20" s="50">
        <f t="shared" si="1"/>
        <v>14</v>
      </c>
      <c r="B20" s="51">
        <v>516</v>
      </c>
      <c r="C20" s="60" t="s">
        <v>124</v>
      </c>
      <c r="D20" s="32">
        <v>12.843999999999999</v>
      </c>
      <c r="E20" s="31">
        <v>48.185000000000002</v>
      </c>
      <c r="F20" s="53" t="s">
        <v>125</v>
      </c>
      <c r="G20" s="55">
        <v>24</v>
      </c>
      <c r="H20" s="61" t="s">
        <v>126</v>
      </c>
      <c r="I20" s="62" t="s">
        <v>127</v>
      </c>
      <c r="J20" s="92"/>
      <c r="K20" s="95" t="s">
        <v>254</v>
      </c>
      <c r="L20" s="96" t="s">
        <v>255</v>
      </c>
      <c r="M20" s="96" t="s">
        <v>253</v>
      </c>
      <c r="N20" s="94" t="s">
        <v>330</v>
      </c>
    </row>
    <row r="21" spans="1:14" s="50" customFormat="1" ht="18" customHeight="1" x14ac:dyDescent="0.25">
      <c r="A21" s="50">
        <f t="shared" si="1"/>
        <v>15</v>
      </c>
      <c r="B21" s="51">
        <v>1497</v>
      </c>
      <c r="C21" s="60" t="s">
        <v>89</v>
      </c>
      <c r="D21" s="32">
        <v>11.48072</v>
      </c>
      <c r="E21" s="31">
        <v>48.712600000000002</v>
      </c>
      <c r="F21" s="53" t="s">
        <v>90</v>
      </c>
      <c r="G21" s="55">
        <v>1</v>
      </c>
      <c r="H21" s="61" t="s">
        <v>91</v>
      </c>
      <c r="I21" s="62" t="s">
        <v>92</v>
      </c>
      <c r="J21" s="92"/>
      <c r="K21" s="95" t="s">
        <v>250</v>
      </c>
      <c r="L21" s="96" t="s">
        <v>251</v>
      </c>
      <c r="M21" s="96" t="s">
        <v>253</v>
      </c>
      <c r="N21" s="94" t="s">
        <v>330</v>
      </c>
    </row>
    <row r="22" spans="1:14" s="50" customFormat="1" ht="18" customHeight="1" x14ac:dyDescent="0.25">
      <c r="A22" s="50">
        <f t="shared" si="1"/>
        <v>16</v>
      </c>
      <c r="B22" s="51">
        <v>6797</v>
      </c>
      <c r="C22" s="60" t="s">
        <v>112</v>
      </c>
      <c r="D22" s="32">
        <v>10.25004</v>
      </c>
      <c r="E22" s="31">
        <v>48.474240000000002</v>
      </c>
      <c r="F22" s="53" t="s">
        <v>113</v>
      </c>
      <c r="G22" s="55">
        <v>18</v>
      </c>
      <c r="H22" s="61" t="s">
        <v>114</v>
      </c>
      <c r="I22" s="62" t="s">
        <v>115</v>
      </c>
      <c r="J22" s="92">
        <v>0.5</v>
      </c>
      <c r="K22" s="95" t="s">
        <v>254</v>
      </c>
      <c r="L22" s="96" t="s">
        <v>251</v>
      </c>
      <c r="M22" s="96" t="s">
        <v>253</v>
      </c>
      <c r="N22" s="94" t="s">
        <v>330</v>
      </c>
    </row>
    <row r="23" spans="1:14" s="50" customFormat="1" ht="18" customHeight="1" x14ac:dyDescent="0.25">
      <c r="A23" s="50">
        <v>17</v>
      </c>
      <c r="B23" s="51">
        <v>6984</v>
      </c>
      <c r="C23" s="60" t="s">
        <v>116</v>
      </c>
      <c r="D23" s="32">
        <v>10.3827</v>
      </c>
      <c r="E23" s="31">
        <v>48.468940000000003</v>
      </c>
      <c r="F23" s="53" t="s">
        <v>117</v>
      </c>
      <c r="G23" s="55">
        <v>100</v>
      </c>
      <c r="H23" s="61" t="s">
        <v>118</v>
      </c>
      <c r="I23" s="62" t="s">
        <v>119</v>
      </c>
      <c r="J23" s="92">
        <v>0.35</v>
      </c>
      <c r="K23" s="95" t="s">
        <v>254</v>
      </c>
      <c r="L23" s="96" t="s">
        <v>251</v>
      </c>
      <c r="M23" s="96" t="s">
        <v>257</v>
      </c>
      <c r="N23" s="94" t="s">
        <v>330</v>
      </c>
    </row>
    <row r="24" spans="1:14" s="50" customFormat="1" ht="30" x14ac:dyDescent="0.25">
      <c r="A24" s="50">
        <v>18</v>
      </c>
      <c r="B24" s="51">
        <v>4201</v>
      </c>
      <c r="C24" s="60" t="s">
        <v>101</v>
      </c>
      <c r="D24" s="32">
        <v>11.260669999999999</v>
      </c>
      <c r="E24" s="31">
        <v>49.645699999999998</v>
      </c>
      <c r="F24" s="53" t="s">
        <v>102</v>
      </c>
      <c r="G24" s="55">
        <v>46</v>
      </c>
      <c r="H24" s="61" t="s">
        <v>103</v>
      </c>
      <c r="I24" s="62" t="s">
        <v>104</v>
      </c>
      <c r="J24" s="92">
        <v>0.37</v>
      </c>
      <c r="K24" s="95" t="s">
        <v>254</v>
      </c>
      <c r="L24" s="96" t="s">
        <v>251</v>
      </c>
      <c r="M24" s="96" t="s">
        <v>257</v>
      </c>
      <c r="N24" s="94" t="s">
        <v>330</v>
      </c>
    </row>
    <row r="25" spans="1:14" s="50" customFormat="1" ht="18" customHeight="1" x14ac:dyDescent="0.25">
      <c r="A25" s="50">
        <f t="shared" si="0"/>
        <v>19</v>
      </c>
      <c r="B25" s="51">
        <v>2342</v>
      </c>
      <c r="C25" s="60" t="s">
        <v>120</v>
      </c>
      <c r="D25" s="32">
        <v>11.903</v>
      </c>
      <c r="E25" s="31">
        <v>48.905999999999999</v>
      </c>
      <c r="F25" s="53" t="s">
        <v>121</v>
      </c>
      <c r="G25" s="55">
        <v>109</v>
      </c>
      <c r="H25" s="61" t="s">
        <v>122</v>
      </c>
      <c r="I25" s="62" t="s">
        <v>123</v>
      </c>
      <c r="J25" s="92">
        <v>1.2</v>
      </c>
      <c r="K25" s="95" t="s">
        <v>254</v>
      </c>
      <c r="L25" s="96" t="s">
        <v>255</v>
      </c>
      <c r="M25" s="96" t="s">
        <v>253</v>
      </c>
      <c r="N25" s="94" t="s">
        <v>330</v>
      </c>
    </row>
    <row r="26" spans="1:14" s="50" customFormat="1" ht="18" customHeight="1" x14ac:dyDescent="0.25">
      <c r="A26" s="50">
        <f t="shared" si="0"/>
        <v>20</v>
      </c>
      <c r="B26" s="51">
        <v>2324</v>
      </c>
      <c r="C26" s="60" t="s">
        <v>93</v>
      </c>
      <c r="D26" s="32">
        <v>11.93159</v>
      </c>
      <c r="E26" s="31">
        <v>48.712600000000002</v>
      </c>
      <c r="F26" s="53" t="s">
        <v>94</v>
      </c>
      <c r="G26" s="55">
        <v>25</v>
      </c>
      <c r="H26" s="61" t="s">
        <v>95</v>
      </c>
      <c r="I26" s="62" t="s">
        <v>96</v>
      </c>
      <c r="J26" s="92">
        <v>1.9</v>
      </c>
      <c r="K26" s="95" t="s">
        <v>254</v>
      </c>
      <c r="L26" s="96" t="s">
        <v>251</v>
      </c>
      <c r="M26" s="96" t="s">
        <v>257</v>
      </c>
      <c r="N26" s="94" t="s">
        <v>330</v>
      </c>
    </row>
    <row r="27" spans="1:14" s="50" customFormat="1" ht="18" customHeight="1" x14ac:dyDescent="0.25">
      <c r="A27" s="50">
        <v>21</v>
      </c>
      <c r="B27" s="51"/>
      <c r="C27" s="63" t="s">
        <v>22</v>
      </c>
      <c r="D27" s="30"/>
      <c r="E27" s="31"/>
      <c r="F27" s="53" t="s">
        <v>23</v>
      </c>
      <c r="G27" s="55">
        <v>11</v>
      </c>
      <c r="H27" s="61" t="s">
        <v>24</v>
      </c>
      <c r="I27" s="62" t="s">
        <v>25</v>
      </c>
      <c r="J27" s="92"/>
      <c r="K27" s="95" t="s">
        <v>250</v>
      </c>
      <c r="L27" s="96" t="s">
        <v>252</v>
      </c>
      <c r="M27" s="96" t="s">
        <v>252</v>
      </c>
      <c r="N27" s="94" t="s">
        <v>331</v>
      </c>
    </row>
    <row r="28" spans="1:14" s="50" customFormat="1" ht="18" customHeight="1" x14ac:dyDescent="0.25">
      <c r="A28" s="50">
        <v>22</v>
      </c>
      <c r="B28" s="51"/>
      <c r="C28" s="63" t="s">
        <v>30</v>
      </c>
      <c r="D28" s="32"/>
      <c r="E28" s="31"/>
      <c r="F28" s="53" t="s">
        <v>31</v>
      </c>
      <c r="G28" s="55" t="s">
        <v>32</v>
      </c>
      <c r="H28" s="61" t="s">
        <v>33</v>
      </c>
      <c r="I28" s="62" t="s">
        <v>34</v>
      </c>
      <c r="J28" s="92"/>
      <c r="K28" s="95" t="s">
        <v>250</v>
      </c>
      <c r="L28" s="96" t="s">
        <v>252</v>
      </c>
      <c r="M28" s="96" t="s">
        <v>252</v>
      </c>
      <c r="N28" s="94" t="s">
        <v>331</v>
      </c>
    </row>
    <row r="29" spans="1:14" s="50" customFormat="1" ht="18" customHeight="1" x14ac:dyDescent="0.25">
      <c r="A29" s="50">
        <f t="shared" ref="A29:A32" si="2">A28+1</f>
        <v>23</v>
      </c>
      <c r="B29" s="51" t="s">
        <v>62</v>
      </c>
      <c r="C29" s="52" t="s">
        <v>63</v>
      </c>
      <c r="D29" s="32" t="s">
        <v>64</v>
      </c>
      <c r="E29" s="31" t="s">
        <v>65</v>
      </c>
      <c r="F29" s="52" t="s">
        <v>66</v>
      </c>
      <c r="G29" s="55">
        <v>13</v>
      </c>
      <c r="H29" s="52" t="s">
        <v>67</v>
      </c>
      <c r="I29" s="56" t="s">
        <v>68</v>
      </c>
      <c r="J29" s="92">
        <v>0.15</v>
      </c>
      <c r="K29" s="95" t="s">
        <v>254</v>
      </c>
      <c r="L29" s="96" t="s">
        <v>251</v>
      </c>
      <c r="M29" s="96" t="s">
        <v>253</v>
      </c>
      <c r="N29" s="94" t="s">
        <v>332</v>
      </c>
    </row>
    <row r="30" spans="1:14" s="50" customFormat="1" ht="18" customHeight="1" x14ac:dyDescent="0.25">
      <c r="A30" s="50">
        <f t="shared" si="2"/>
        <v>24</v>
      </c>
      <c r="B30" s="71" t="s">
        <v>356</v>
      </c>
      <c r="C30" s="79" t="s">
        <v>357</v>
      </c>
      <c r="D30" s="73">
        <v>32547747</v>
      </c>
      <c r="E30" s="74">
        <v>5923983</v>
      </c>
      <c r="F30" s="80" t="s">
        <v>358</v>
      </c>
      <c r="G30" s="76">
        <v>35</v>
      </c>
      <c r="H30" s="81" t="s">
        <v>359</v>
      </c>
      <c r="I30" s="74">
        <v>21614</v>
      </c>
      <c r="J30" s="100">
        <v>1.7</v>
      </c>
      <c r="K30" s="95" t="s">
        <v>254</v>
      </c>
      <c r="L30" s="96" t="s">
        <v>255</v>
      </c>
      <c r="M30" s="96" t="s">
        <v>257</v>
      </c>
      <c r="N30" s="94"/>
    </row>
    <row r="31" spans="1:14" s="50" customFormat="1" ht="18" customHeight="1" x14ac:dyDescent="0.25">
      <c r="A31" s="50">
        <f t="shared" si="2"/>
        <v>25</v>
      </c>
      <c r="B31" s="71" t="s">
        <v>360</v>
      </c>
      <c r="C31" s="79" t="s">
        <v>361</v>
      </c>
      <c r="D31" s="73">
        <v>32438523</v>
      </c>
      <c r="E31" s="74">
        <v>5942347</v>
      </c>
      <c r="F31" s="80" t="s">
        <v>362</v>
      </c>
      <c r="G31" s="76">
        <v>25</v>
      </c>
      <c r="H31" s="81" t="s">
        <v>363</v>
      </c>
      <c r="I31" s="74">
        <v>26388</v>
      </c>
      <c r="J31" s="100"/>
      <c r="K31" s="95" t="s">
        <v>256</v>
      </c>
      <c r="L31" s="96" t="s">
        <v>255</v>
      </c>
      <c r="M31" s="96" t="s">
        <v>257</v>
      </c>
      <c r="N31" s="94" t="s">
        <v>332</v>
      </c>
    </row>
    <row r="32" spans="1:14" s="50" customFormat="1" ht="18" customHeight="1" x14ac:dyDescent="0.25">
      <c r="A32" s="50">
        <f t="shared" si="2"/>
        <v>26</v>
      </c>
      <c r="B32" s="51" t="s">
        <v>46</v>
      </c>
      <c r="C32" s="52" t="s">
        <v>47</v>
      </c>
      <c r="D32" s="32" t="s">
        <v>48</v>
      </c>
      <c r="E32" s="31" t="s">
        <v>49</v>
      </c>
      <c r="F32" s="52" t="s">
        <v>50</v>
      </c>
      <c r="G32" s="55">
        <v>110</v>
      </c>
      <c r="H32" s="52" t="s">
        <v>51</v>
      </c>
      <c r="I32" s="56" t="s">
        <v>52</v>
      </c>
      <c r="J32" s="92">
        <v>0.06</v>
      </c>
      <c r="K32" s="95" t="s">
        <v>254</v>
      </c>
      <c r="L32" s="96" t="s">
        <v>255</v>
      </c>
      <c r="M32" s="96" t="s">
        <v>257</v>
      </c>
      <c r="N32" s="94" t="s">
        <v>332</v>
      </c>
    </row>
    <row r="33" spans="1:14" s="50" customFormat="1" ht="18" customHeight="1" x14ac:dyDescent="0.25">
      <c r="A33" s="50">
        <v>27</v>
      </c>
      <c r="B33" s="51" t="s">
        <v>54</v>
      </c>
      <c r="C33" s="52" t="s">
        <v>47</v>
      </c>
      <c r="D33" s="32" t="s">
        <v>48</v>
      </c>
      <c r="E33" s="31" t="s">
        <v>49</v>
      </c>
      <c r="F33" s="52" t="s">
        <v>50</v>
      </c>
      <c r="G33" s="55">
        <v>110</v>
      </c>
      <c r="H33" s="52" t="s">
        <v>51</v>
      </c>
      <c r="I33" s="56" t="s">
        <v>52</v>
      </c>
      <c r="J33" s="92"/>
      <c r="K33" s="95" t="s">
        <v>254</v>
      </c>
      <c r="L33" s="96" t="s">
        <v>255</v>
      </c>
      <c r="M33" s="96" t="s">
        <v>257</v>
      </c>
      <c r="N33" s="94" t="s">
        <v>332</v>
      </c>
    </row>
    <row r="34" spans="1:14" s="50" customFormat="1" ht="18" customHeight="1" x14ac:dyDescent="0.25">
      <c r="A34" s="50">
        <v>28</v>
      </c>
      <c r="B34" s="51" t="s">
        <v>55</v>
      </c>
      <c r="C34" s="52" t="s">
        <v>56</v>
      </c>
      <c r="D34" s="32" t="s">
        <v>57</v>
      </c>
      <c r="E34" s="31" t="s">
        <v>58</v>
      </c>
      <c r="F34" s="52" t="s">
        <v>59</v>
      </c>
      <c r="G34" s="55">
        <v>17</v>
      </c>
      <c r="H34" s="52" t="s">
        <v>60</v>
      </c>
      <c r="I34" s="56" t="s">
        <v>61</v>
      </c>
      <c r="J34" s="92">
        <v>0.75</v>
      </c>
      <c r="K34" s="95" t="s">
        <v>254</v>
      </c>
      <c r="L34" s="96" t="s">
        <v>251</v>
      </c>
      <c r="M34" s="96" t="s">
        <v>253</v>
      </c>
      <c r="N34" s="94" t="s">
        <v>332</v>
      </c>
    </row>
    <row r="35" spans="1:14" s="50" customFormat="1" ht="18" customHeight="1" x14ac:dyDescent="0.25">
      <c r="A35" s="50">
        <f t="shared" si="0"/>
        <v>29</v>
      </c>
      <c r="B35" s="51" t="s">
        <v>84</v>
      </c>
      <c r="C35" s="64" t="s">
        <v>85</v>
      </c>
      <c r="D35" s="32" t="s">
        <v>86</v>
      </c>
      <c r="E35" s="31" t="s">
        <v>87</v>
      </c>
      <c r="F35" s="65" t="s">
        <v>88</v>
      </c>
      <c r="G35" s="55">
        <v>1</v>
      </c>
      <c r="H35" s="65" t="s">
        <v>60</v>
      </c>
      <c r="I35" s="66" t="s">
        <v>61</v>
      </c>
      <c r="J35" s="92">
        <v>1.95</v>
      </c>
      <c r="K35" s="95" t="s">
        <v>254</v>
      </c>
      <c r="L35" s="96" t="s">
        <v>251</v>
      </c>
      <c r="M35" s="96" t="s">
        <v>257</v>
      </c>
      <c r="N35" s="94" t="s">
        <v>332</v>
      </c>
    </row>
    <row r="36" spans="1:14" s="50" customFormat="1" ht="18" customHeight="1" x14ac:dyDescent="0.25">
      <c r="A36" s="50">
        <f t="shared" si="0"/>
        <v>30</v>
      </c>
      <c r="B36" s="71" t="s">
        <v>364</v>
      </c>
      <c r="C36" s="79" t="s">
        <v>365</v>
      </c>
      <c r="D36" s="73">
        <v>32580044</v>
      </c>
      <c r="E36" s="74">
        <v>5808040</v>
      </c>
      <c r="F36" s="80" t="s">
        <v>366</v>
      </c>
      <c r="G36" s="76">
        <v>82</v>
      </c>
      <c r="H36" s="81" t="s">
        <v>367</v>
      </c>
      <c r="I36" s="74">
        <v>31311</v>
      </c>
      <c r="J36" s="100">
        <v>1</v>
      </c>
      <c r="K36" s="95" t="s">
        <v>254</v>
      </c>
      <c r="L36" s="96" t="s">
        <v>255</v>
      </c>
      <c r="M36" s="96" t="s">
        <v>257</v>
      </c>
      <c r="N36" s="94"/>
    </row>
    <row r="37" spans="1:14" s="50" customFormat="1" ht="18" customHeight="1" x14ac:dyDescent="0.25">
      <c r="A37" s="50">
        <v>31</v>
      </c>
      <c r="B37" s="51" t="s">
        <v>69</v>
      </c>
      <c r="C37" s="52" t="s">
        <v>70</v>
      </c>
      <c r="D37" s="32" t="s">
        <v>71</v>
      </c>
      <c r="E37" s="31" t="s">
        <v>72</v>
      </c>
      <c r="F37" s="52" t="s">
        <v>73</v>
      </c>
      <c r="G37" s="55">
        <v>9</v>
      </c>
      <c r="H37" s="52" t="s">
        <v>74</v>
      </c>
      <c r="I37" s="56" t="s">
        <v>75</v>
      </c>
      <c r="J37" s="92">
        <v>1.5</v>
      </c>
      <c r="K37" s="95" t="s">
        <v>254</v>
      </c>
      <c r="L37" s="96" t="s">
        <v>255</v>
      </c>
      <c r="M37" s="96" t="s">
        <v>257</v>
      </c>
      <c r="N37" s="94" t="s">
        <v>332</v>
      </c>
    </row>
    <row r="38" spans="1:14" s="50" customFormat="1" ht="18" customHeight="1" x14ac:dyDescent="0.25">
      <c r="A38" s="50">
        <v>32</v>
      </c>
      <c r="B38" s="51" t="s">
        <v>76</v>
      </c>
      <c r="C38" s="67" t="s">
        <v>77</v>
      </c>
      <c r="D38" s="32" t="s">
        <v>78</v>
      </c>
      <c r="E38" s="31" t="s">
        <v>79</v>
      </c>
      <c r="F38" s="68" t="s">
        <v>80</v>
      </c>
      <c r="G38" s="55" t="s">
        <v>81</v>
      </c>
      <c r="H38" s="69" t="s">
        <v>82</v>
      </c>
      <c r="I38" s="70" t="s">
        <v>83</v>
      </c>
      <c r="J38" s="92">
        <v>1.18</v>
      </c>
      <c r="K38" s="95" t="s">
        <v>254</v>
      </c>
      <c r="L38" s="96" t="s">
        <v>255</v>
      </c>
      <c r="M38" s="96" t="s">
        <v>257</v>
      </c>
      <c r="N38" s="94" t="s">
        <v>332</v>
      </c>
    </row>
    <row r="39" spans="1:14" s="50" customFormat="1" ht="30" x14ac:dyDescent="0.25">
      <c r="A39" s="50">
        <f t="shared" ref="A39:A59" si="3">A38+1</f>
        <v>33</v>
      </c>
      <c r="B39" s="71" t="s">
        <v>290</v>
      </c>
      <c r="C39" s="72" t="s">
        <v>291</v>
      </c>
      <c r="D39" s="73">
        <v>7.1167078197379698</v>
      </c>
      <c r="E39" s="74">
        <v>51.248360387212699</v>
      </c>
      <c r="F39" s="75" t="s">
        <v>292</v>
      </c>
      <c r="G39" s="76" t="s">
        <v>293</v>
      </c>
      <c r="H39" s="75" t="s">
        <v>294</v>
      </c>
      <c r="I39" s="77">
        <v>42117</v>
      </c>
      <c r="J39" s="100">
        <v>0.5</v>
      </c>
      <c r="K39" s="95" t="s">
        <v>256</v>
      </c>
      <c r="L39" s="96" t="s">
        <v>251</v>
      </c>
      <c r="M39" s="96" t="s">
        <v>257</v>
      </c>
      <c r="N39" s="94" t="s">
        <v>333</v>
      </c>
    </row>
    <row r="40" spans="1:14" s="50" customFormat="1" ht="30" x14ac:dyDescent="0.25">
      <c r="A40" s="50">
        <f t="shared" si="3"/>
        <v>34</v>
      </c>
      <c r="B40" s="78" t="s">
        <v>184</v>
      </c>
      <c r="C40" s="79" t="s">
        <v>368</v>
      </c>
      <c r="D40" s="83">
        <v>7.0575090472495301</v>
      </c>
      <c r="E40" s="84">
        <v>51.296027894167601</v>
      </c>
      <c r="F40" s="52" t="s">
        <v>188</v>
      </c>
      <c r="G40" s="55" t="s">
        <v>189</v>
      </c>
      <c r="H40" s="52" t="s">
        <v>190</v>
      </c>
      <c r="I40" s="56" t="s">
        <v>191</v>
      </c>
      <c r="J40" s="92">
        <v>0.7</v>
      </c>
      <c r="K40" s="95" t="s">
        <v>254</v>
      </c>
      <c r="L40" s="96" t="s">
        <v>251</v>
      </c>
      <c r="M40" s="96" t="s">
        <v>257</v>
      </c>
      <c r="N40" s="94" t="s">
        <v>333</v>
      </c>
    </row>
    <row r="41" spans="1:14" s="50" customFormat="1" ht="30" x14ac:dyDescent="0.25">
      <c r="A41" s="50">
        <f t="shared" si="3"/>
        <v>35</v>
      </c>
      <c r="B41" s="78" t="s">
        <v>295</v>
      </c>
      <c r="C41" s="52" t="s">
        <v>213</v>
      </c>
      <c r="D41" s="83">
        <v>7.1856153217615599</v>
      </c>
      <c r="E41" s="84">
        <v>51.512221716696097</v>
      </c>
      <c r="F41" s="52" t="s">
        <v>216</v>
      </c>
      <c r="G41" s="55">
        <v>28</v>
      </c>
      <c r="H41" s="52" t="s">
        <v>217</v>
      </c>
      <c r="I41" s="56" t="s">
        <v>218</v>
      </c>
      <c r="J41" s="92">
        <v>1.9650000000000001</v>
      </c>
      <c r="K41" s="95" t="s">
        <v>254</v>
      </c>
      <c r="L41" s="96" t="s">
        <v>251</v>
      </c>
      <c r="M41" s="96" t="s">
        <v>257</v>
      </c>
      <c r="N41" s="94" t="s">
        <v>333</v>
      </c>
    </row>
    <row r="42" spans="1:14" s="50" customFormat="1" ht="30" x14ac:dyDescent="0.25">
      <c r="A42" s="50">
        <f t="shared" si="3"/>
        <v>36</v>
      </c>
      <c r="B42" s="78" t="s">
        <v>219</v>
      </c>
      <c r="C42" s="52" t="s">
        <v>220</v>
      </c>
      <c r="D42" s="83">
        <v>7.1857705430498502</v>
      </c>
      <c r="E42" s="84">
        <v>51.512305052611502</v>
      </c>
      <c r="F42" s="52" t="s">
        <v>216</v>
      </c>
      <c r="G42" s="55">
        <v>28</v>
      </c>
      <c r="H42" s="52" t="s">
        <v>217</v>
      </c>
      <c r="I42" s="56" t="s">
        <v>218</v>
      </c>
      <c r="J42" s="92">
        <v>1.55</v>
      </c>
      <c r="K42" s="95" t="s">
        <v>254</v>
      </c>
      <c r="L42" s="96" t="s">
        <v>251</v>
      </c>
      <c r="M42" s="96" t="s">
        <v>257</v>
      </c>
      <c r="N42" s="94" t="s">
        <v>333</v>
      </c>
    </row>
    <row r="43" spans="1:14" s="50" customFormat="1" ht="18" customHeight="1" x14ac:dyDescent="0.25">
      <c r="A43" s="50">
        <v>37</v>
      </c>
      <c r="B43" s="71" t="s">
        <v>296</v>
      </c>
      <c r="C43" s="72" t="s">
        <v>297</v>
      </c>
      <c r="D43" s="73">
        <v>7.1119458056094702</v>
      </c>
      <c r="E43" s="74">
        <v>51.541364459974197</v>
      </c>
      <c r="F43" s="75" t="s">
        <v>298</v>
      </c>
      <c r="G43" s="76" t="s">
        <v>299</v>
      </c>
      <c r="H43" s="75" t="s">
        <v>300</v>
      </c>
      <c r="I43" s="77">
        <v>45889</v>
      </c>
      <c r="J43" s="100">
        <v>0.8</v>
      </c>
      <c r="K43" s="95" t="s">
        <v>254</v>
      </c>
      <c r="L43" s="96" t="s">
        <v>255</v>
      </c>
      <c r="M43" s="96" t="s">
        <v>253</v>
      </c>
      <c r="N43" s="94" t="s">
        <v>333</v>
      </c>
    </row>
    <row r="44" spans="1:14" s="50" customFormat="1" ht="45" customHeight="1" x14ac:dyDescent="0.25">
      <c r="A44" s="50">
        <v>38</v>
      </c>
      <c r="B44" s="78" t="s">
        <v>206</v>
      </c>
      <c r="C44" s="79" t="s">
        <v>369</v>
      </c>
      <c r="D44" s="73">
        <v>7.6530839140289402</v>
      </c>
      <c r="E44" s="74">
        <v>51.897273137639402</v>
      </c>
      <c r="F44" s="52" t="s">
        <v>210</v>
      </c>
      <c r="G44" s="55">
        <v>1</v>
      </c>
      <c r="H44" s="52" t="s">
        <v>211</v>
      </c>
      <c r="I44" s="56" t="s">
        <v>212</v>
      </c>
      <c r="J44" s="92">
        <v>1.48</v>
      </c>
      <c r="K44" s="95" t="s">
        <v>0</v>
      </c>
      <c r="L44" s="96" t="s">
        <v>255</v>
      </c>
      <c r="M44" s="96" t="s">
        <v>257</v>
      </c>
      <c r="N44" s="94" t="s">
        <v>333</v>
      </c>
    </row>
    <row r="45" spans="1:14" s="50" customFormat="1" ht="18" customHeight="1" x14ac:dyDescent="0.25">
      <c r="A45" s="50">
        <f t="shared" si="0"/>
        <v>39</v>
      </c>
      <c r="B45" s="78" t="s">
        <v>199</v>
      </c>
      <c r="C45" s="67" t="s">
        <v>200</v>
      </c>
      <c r="D45" s="73">
        <v>6.8436534490875802</v>
      </c>
      <c r="E45" s="74">
        <v>50.854954934133303</v>
      </c>
      <c r="F45" s="68" t="s">
        <v>203</v>
      </c>
      <c r="G45" s="55">
        <v>300</v>
      </c>
      <c r="H45" s="69" t="s">
        <v>204</v>
      </c>
      <c r="I45" s="70" t="s">
        <v>205</v>
      </c>
      <c r="J45" s="92">
        <v>1.1000000000000001</v>
      </c>
      <c r="K45" s="95" t="s">
        <v>254</v>
      </c>
      <c r="L45" s="96" t="s">
        <v>255</v>
      </c>
      <c r="M45" s="96" t="s">
        <v>257</v>
      </c>
      <c r="N45" s="94" t="s">
        <v>333</v>
      </c>
    </row>
    <row r="46" spans="1:14" s="50" customFormat="1" ht="30" x14ac:dyDescent="0.25">
      <c r="A46" s="50">
        <f t="shared" si="0"/>
        <v>40</v>
      </c>
      <c r="B46" s="78" t="s">
        <v>301</v>
      </c>
      <c r="C46" s="79" t="s">
        <v>302</v>
      </c>
      <c r="D46" s="73">
        <v>6.8691968492515203</v>
      </c>
      <c r="E46" s="74">
        <v>50.8615941545605</v>
      </c>
      <c r="F46" s="80" t="s">
        <v>203</v>
      </c>
      <c r="G46" s="76" t="s">
        <v>303</v>
      </c>
      <c r="H46" s="81" t="s">
        <v>204</v>
      </c>
      <c r="I46" s="74" t="s">
        <v>205</v>
      </c>
      <c r="J46" s="100">
        <v>1.2</v>
      </c>
      <c r="K46" s="95" t="s">
        <v>258</v>
      </c>
      <c r="L46" s="96" t="s">
        <v>255</v>
      </c>
      <c r="M46" s="96" t="s">
        <v>257</v>
      </c>
      <c r="N46" s="94" t="s">
        <v>333</v>
      </c>
    </row>
    <row r="47" spans="1:14" s="50" customFormat="1" ht="30" x14ac:dyDescent="0.25">
      <c r="A47" s="50">
        <v>41</v>
      </c>
      <c r="B47" s="78" t="s">
        <v>192</v>
      </c>
      <c r="C47" s="67" t="s">
        <v>193</v>
      </c>
      <c r="D47" s="32" t="s">
        <v>194</v>
      </c>
      <c r="E47" s="31" t="s">
        <v>195</v>
      </c>
      <c r="F47" s="68" t="s">
        <v>196</v>
      </c>
      <c r="G47" s="55">
        <v>18</v>
      </c>
      <c r="H47" s="69" t="s">
        <v>197</v>
      </c>
      <c r="I47" s="70" t="s">
        <v>198</v>
      </c>
      <c r="J47" s="92">
        <v>1.25</v>
      </c>
      <c r="K47" s="95" t="s">
        <v>254</v>
      </c>
      <c r="L47" s="96" t="s">
        <v>252</v>
      </c>
      <c r="M47" s="96" t="s">
        <v>252</v>
      </c>
      <c r="N47" s="94" t="s">
        <v>333</v>
      </c>
    </row>
    <row r="48" spans="1:14" s="50" customFormat="1" ht="18" customHeight="1" x14ac:dyDescent="0.25">
      <c r="A48" s="50">
        <v>42</v>
      </c>
      <c r="B48" s="71" t="s">
        <v>304</v>
      </c>
      <c r="C48" s="79" t="s">
        <v>305</v>
      </c>
      <c r="D48" s="73">
        <v>7.0955513864804498</v>
      </c>
      <c r="E48" s="74">
        <v>50.756404851987803</v>
      </c>
      <c r="F48" s="80" t="s">
        <v>306</v>
      </c>
      <c r="G48" s="76" t="s">
        <v>307</v>
      </c>
      <c r="H48" s="81" t="s">
        <v>308</v>
      </c>
      <c r="I48" s="74">
        <v>53117</v>
      </c>
      <c r="J48" s="100">
        <v>1.1000000000000001</v>
      </c>
      <c r="K48" s="95" t="s">
        <v>258</v>
      </c>
      <c r="L48" s="96" t="s">
        <v>255</v>
      </c>
      <c r="M48" s="96" t="s">
        <v>253</v>
      </c>
      <c r="N48" s="94" t="s">
        <v>333</v>
      </c>
    </row>
    <row r="49" spans="1:14" s="50" customFormat="1" ht="30.75" customHeight="1" x14ac:dyDescent="0.25">
      <c r="A49" s="50">
        <f t="shared" ref="A49:A52" si="4">A48+1</f>
        <v>43</v>
      </c>
      <c r="B49" s="51" t="s">
        <v>309</v>
      </c>
      <c r="C49" s="82" t="s">
        <v>310</v>
      </c>
      <c r="D49" s="83">
        <v>7.0216496373421204</v>
      </c>
      <c r="E49" s="84">
        <v>50.826019145040803</v>
      </c>
      <c r="F49" s="85" t="s">
        <v>311</v>
      </c>
      <c r="G49" s="86" t="s">
        <v>312</v>
      </c>
      <c r="H49" s="87" t="s">
        <v>313</v>
      </c>
      <c r="I49" s="88">
        <v>53859</v>
      </c>
      <c r="J49" s="100">
        <v>0.15</v>
      </c>
      <c r="K49" s="95" t="s">
        <v>250</v>
      </c>
      <c r="L49" s="96" t="s">
        <v>251</v>
      </c>
      <c r="M49" s="96" t="s">
        <v>257</v>
      </c>
      <c r="N49" s="50" t="s">
        <v>333</v>
      </c>
    </row>
    <row r="50" spans="1:14" s="50" customFormat="1" ht="30" x14ac:dyDescent="0.25">
      <c r="A50" s="50">
        <f t="shared" si="4"/>
        <v>44</v>
      </c>
      <c r="B50" s="51" t="s">
        <v>314</v>
      </c>
      <c r="C50" s="89" t="s">
        <v>315</v>
      </c>
      <c r="D50" s="83">
        <v>7.6269840575860002</v>
      </c>
      <c r="E50" s="90">
        <v>51.622501842664299</v>
      </c>
      <c r="F50" s="87" t="s">
        <v>316</v>
      </c>
      <c r="G50" s="76" t="s">
        <v>317</v>
      </c>
      <c r="H50" s="87" t="s">
        <v>318</v>
      </c>
      <c r="I50" s="27" t="s">
        <v>319</v>
      </c>
      <c r="J50" s="100">
        <v>1.8</v>
      </c>
      <c r="K50" s="95" t="s">
        <v>254</v>
      </c>
      <c r="L50" s="96" t="s">
        <v>255</v>
      </c>
      <c r="M50" s="96" t="s">
        <v>257</v>
      </c>
      <c r="N50" s="94" t="s">
        <v>333</v>
      </c>
    </row>
    <row r="51" spans="1:14" s="50" customFormat="1" ht="18" customHeight="1" x14ac:dyDescent="0.25">
      <c r="A51" s="50">
        <f t="shared" si="4"/>
        <v>45</v>
      </c>
      <c r="B51" s="51" t="s">
        <v>1</v>
      </c>
      <c r="C51" s="60" t="s">
        <v>2</v>
      </c>
      <c r="D51" s="32"/>
      <c r="E51" s="31"/>
      <c r="F51" s="53" t="s">
        <v>3</v>
      </c>
      <c r="G51" s="55"/>
      <c r="H51" s="61" t="s">
        <v>4</v>
      </c>
      <c r="I51" s="62" t="s">
        <v>35</v>
      </c>
      <c r="J51" s="92"/>
      <c r="K51" s="95" t="s">
        <v>250</v>
      </c>
      <c r="L51" s="96" t="s">
        <v>255</v>
      </c>
      <c r="M51" s="96" t="s">
        <v>253</v>
      </c>
      <c r="N51" s="94" t="s">
        <v>15</v>
      </c>
    </row>
    <row r="52" spans="1:14" s="50" customFormat="1" ht="18" customHeight="1" x14ac:dyDescent="0.25">
      <c r="A52" s="50">
        <f t="shared" si="4"/>
        <v>46</v>
      </c>
      <c r="B52" s="51" t="s">
        <v>10</v>
      </c>
      <c r="C52" s="52" t="s">
        <v>11</v>
      </c>
      <c r="D52" s="32"/>
      <c r="E52" s="31"/>
      <c r="F52" s="52" t="s">
        <v>12</v>
      </c>
      <c r="G52" s="55" t="s">
        <v>37</v>
      </c>
      <c r="H52" s="52" t="s">
        <v>13</v>
      </c>
      <c r="I52" s="56" t="s">
        <v>38</v>
      </c>
      <c r="J52" s="92"/>
      <c r="K52" s="95" t="s">
        <v>256</v>
      </c>
      <c r="L52" s="96" t="s">
        <v>255</v>
      </c>
      <c r="M52" s="96" t="s">
        <v>253</v>
      </c>
      <c r="N52" s="94" t="s">
        <v>15</v>
      </c>
    </row>
    <row r="53" spans="1:14" s="50" customFormat="1" ht="18" customHeight="1" x14ac:dyDescent="0.25">
      <c r="A53" s="50">
        <v>47</v>
      </c>
      <c r="B53" s="51" t="s">
        <v>5</v>
      </c>
      <c r="C53" s="52" t="s">
        <v>6</v>
      </c>
      <c r="D53" s="32"/>
      <c r="E53" s="31"/>
      <c r="F53" s="52" t="s">
        <v>7</v>
      </c>
      <c r="G53" s="55" t="s">
        <v>8</v>
      </c>
      <c r="H53" s="52" t="s">
        <v>9</v>
      </c>
      <c r="I53" s="56" t="s">
        <v>36</v>
      </c>
      <c r="J53" s="92"/>
      <c r="K53" s="95" t="s">
        <v>250</v>
      </c>
      <c r="L53" s="96" t="s">
        <v>255</v>
      </c>
      <c r="M53" s="96" t="s">
        <v>253</v>
      </c>
      <c r="N53" s="94" t="s">
        <v>15</v>
      </c>
    </row>
    <row r="54" spans="1:14" s="50" customFormat="1" ht="18" customHeight="1" x14ac:dyDescent="0.25">
      <c r="A54" s="50">
        <v>48</v>
      </c>
      <c r="B54" s="51"/>
      <c r="C54" s="52" t="s">
        <v>371</v>
      </c>
      <c r="D54" s="32">
        <v>32457917</v>
      </c>
      <c r="E54" s="31">
        <v>5486768</v>
      </c>
      <c r="F54" s="52" t="s">
        <v>40</v>
      </c>
      <c r="G54" s="55">
        <v>38</v>
      </c>
      <c r="H54" s="52" t="s">
        <v>14</v>
      </c>
      <c r="I54" s="56" t="s">
        <v>41</v>
      </c>
      <c r="J54" s="92">
        <v>0.7</v>
      </c>
      <c r="K54" s="95" t="s">
        <v>256</v>
      </c>
      <c r="L54" s="96" t="s">
        <v>252</v>
      </c>
      <c r="M54" s="96" t="s">
        <v>252</v>
      </c>
      <c r="N54" s="94" t="s">
        <v>15</v>
      </c>
    </row>
    <row r="55" spans="1:14" s="50" customFormat="1" ht="18" customHeight="1" x14ac:dyDescent="0.25">
      <c r="A55" s="50">
        <f t="shared" si="0"/>
        <v>49</v>
      </c>
      <c r="B55" s="51"/>
      <c r="C55" s="52" t="s">
        <v>372</v>
      </c>
      <c r="D55" s="32">
        <v>32457620</v>
      </c>
      <c r="E55" s="31">
        <v>5484947</v>
      </c>
      <c r="F55" s="52" t="s">
        <v>40</v>
      </c>
      <c r="G55" s="55">
        <v>38</v>
      </c>
      <c r="H55" s="52" t="s">
        <v>14</v>
      </c>
      <c r="I55" s="56" t="s">
        <v>41</v>
      </c>
      <c r="J55" s="92">
        <v>0.63</v>
      </c>
      <c r="K55" s="95" t="s">
        <v>256</v>
      </c>
      <c r="L55" s="96" t="s">
        <v>252</v>
      </c>
      <c r="M55" s="96" t="s">
        <v>252</v>
      </c>
      <c r="N55" s="94" t="s">
        <v>15</v>
      </c>
    </row>
    <row r="56" spans="1:14" s="50" customFormat="1" ht="18" customHeight="1" x14ac:dyDescent="0.25">
      <c r="A56" s="50">
        <f t="shared" si="0"/>
        <v>50</v>
      </c>
      <c r="B56" s="51"/>
      <c r="C56" s="52" t="s">
        <v>373</v>
      </c>
      <c r="D56" s="32">
        <v>32458598</v>
      </c>
      <c r="E56" s="31">
        <v>5483513</v>
      </c>
      <c r="F56" s="52" t="s">
        <v>40</v>
      </c>
      <c r="G56" s="55">
        <v>38</v>
      </c>
      <c r="H56" s="52" t="s">
        <v>14</v>
      </c>
      <c r="I56" s="56" t="s">
        <v>41</v>
      </c>
      <c r="J56" s="92">
        <v>0.84</v>
      </c>
      <c r="K56" s="95" t="s">
        <v>256</v>
      </c>
      <c r="L56" s="96" t="s">
        <v>252</v>
      </c>
      <c r="M56" s="96" t="s">
        <v>252</v>
      </c>
      <c r="N56" s="94" t="s">
        <v>15</v>
      </c>
    </row>
    <row r="57" spans="1:14" s="50" customFormat="1" ht="18" customHeight="1" x14ac:dyDescent="0.25">
      <c r="A57" s="50">
        <v>51</v>
      </c>
      <c r="B57" s="47">
        <v>12033</v>
      </c>
      <c r="C57" s="91" t="s">
        <v>320</v>
      </c>
      <c r="D57" s="83">
        <v>708435</v>
      </c>
      <c r="E57" s="84">
        <v>5687100</v>
      </c>
      <c r="F57" s="85" t="s">
        <v>321</v>
      </c>
      <c r="G57" s="27"/>
      <c r="H57" s="87" t="s">
        <v>322</v>
      </c>
      <c r="I57" s="88">
        <v>6237</v>
      </c>
      <c r="J57" s="92">
        <v>1.456</v>
      </c>
      <c r="K57" s="95" t="s">
        <v>254</v>
      </c>
      <c r="L57" s="96" t="s">
        <v>252</v>
      </c>
      <c r="M57" s="96" t="s">
        <v>252</v>
      </c>
      <c r="N57" s="94" t="s">
        <v>334</v>
      </c>
    </row>
    <row r="58" spans="1:14" s="50" customFormat="1" ht="18" customHeight="1" x14ac:dyDescent="0.25">
      <c r="A58" s="50">
        <v>52</v>
      </c>
      <c r="B58" s="47">
        <v>12045</v>
      </c>
      <c r="C58" s="93" t="s">
        <v>323</v>
      </c>
      <c r="D58" s="83">
        <v>705577</v>
      </c>
      <c r="E58" s="84">
        <v>5697929</v>
      </c>
      <c r="F58" s="85" t="s">
        <v>324</v>
      </c>
      <c r="G58" s="27"/>
      <c r="H58" s="87" t="s">
        <v>325</v>
      </c>
      <c r="I58" s="88">
        <v>6258</v>
      </c>
      <c r="J58" s="92">
        <v>0.41699999999999998</v>
      </c>
      <c r="K58" s="95" t="s">
        <v>254</v>
      </c>
      <c r="L58" s="96" t="s">
        <v>252</v>
      </c>
      <c r="M58" s="96" t="s">
        <v>252</v>
      </c>
      <c r="N58" s="94" t="s">
        <v>334</v>
      </c>
    </row>
    <row r="59" spans="1:14" s="50" customFormat="1" ht="18" customHeight="1" x14ac:dyDescent="0.25">
      <c r="A59" s="50">
        <f t="shared" si="3"/>
        <v>53</v>
      </c>
      <c r="B59" s="47">
        <v>13133</v>
      </c>
      <c r="C59" s="93" t="s">
        <v>326</v>
      </c>
      <c r="D59" s="83">
        <v>727286</v>
      </c>
      <c r="E59" s="84">
        <v>5728607</v>
      </c>
      <c r="F59" s="85" t="s">
        <v>327</v>
      </c>
      <c r="G59" s="27">
        <v>2</v>
      </c>
      <c r="H59" s="87" t="s">
        <v>328</v>
      </c>
      <c r="I59" s="88">
        <v>6803</v>
      </c>
      <c r="J59" s="92">
        <v>1.9</v>
      </c>
      <c r="K59" s="95" t="s">
        <v>254</v>
      </c>
      <c r="L59" s="96" t="s">
        <v>252</v>
      </c>
      <c r="M59" s="96" t="s">
        <v>252</v>
      </c>
      <c r="N59" s="94" t="s">
        <v>334</v>
      </c>
    </row>
    <row r="60" spans="1:14" s="50" customFormat="1" ht="18" customHeight="1" x14ac:dyDescent="0.25"/>
    <row r="61" spans="1:14" s="50" customFormat="1" ht="18" customHeight="1" x14ac:dyDescent="0.25"/>
    <row r="62" spans="1:14" s="50" customFormat="1" ht="18" customHeight="1" x14ac:dyDescent="0.25"/>
    <row r="63" spans="1:14" x14ac:dyDescent="0.25">
      <c r="A63" s="50"/>
    </row>
    <row r="64" spans="1:14" x14ac:dyDescent="0.25">
      <c r="A64" s="50"/>
    </row>
    <row r="65" spans="1:1" x14ac:dyDescent="0.25">
      <c r="A65" s="50"/>
    </row>
    <row r="66" spans="1:1" x14ac:dyDescent="0.25">
      <c r="A66" s="50"/>
    </row>
    <row r="67" spans="1:1" x14ac:dyDescent="0.25">
      <c r="A67" s="50"/>
    </row>
    <row r="68" spans="1:1" x14ac:dyDescent="0.25">
      <c r="A68" s="50"/>
    </row>
    <row r="69" spans="1:1" x14ac:dyDescent="0.25">
      <c r="A69" s="50"/>
    </row>
    <row r="2038" spans="1:1" x14ac:dyDescent="0.25">
      <c r="A2038" s="24">
        <f t="shared" ref="A2038:A2101" si="5">A2037+1</f>
        <v>1</v>
      </c>
    </row>
    <row r="2039" spans="1:1" x14ac:dyDescent="0.25">
      <c r="A2039" s="24">
        <f t="shared" si="5"/>
        <v>2</v>
      </c>
    </row>
    <row r="2040" spans="1:1" x14ac:dyDescent="0.25">
      <c r="A2040" s="24">
        <f t="shared" si="5"/>
        <v>3</v>
      </c>
    </row>
    <row r="2041" spans="1:1" x14ac:dyDescent="0.25">
      <c r="A2041" s="24">
        <f t="shared" si="5"/>
        <v>4</v>
      </c>
    </row>
    <row r="2042" spans="1:1" x14ac:dyDescent="0.25">
      <c r="A2042" s="24">
        <f t="shared" si="5"/>
        <v>5</v>
      </c>
    </row>
    <row r="2043" spans="1:1" x14ac:dyDescent="0.25">
      <c r="A2043" s="24">
        <f t="shared" si="5"/>
        <v>6</v>
      </c>
    </row>
    <row r="2044" spans="1:1" x14ac:dyDescent="0.25">
      <c r="A2044" s="24">
        <f t="shared" si="5"/>
        <v>7</v>
      </c>
    </row>
    <row r="2045" spans="1:1" x14ac:dyDescent="0.25">
      <c r="A2045" s="24">
        <f t="shared" si="5"/>
        <v>8</v>
      </c>
    </row>
    <row r="2046" spans="1:1" x14ac:dyDescent="0.25">
      <c r="A2046" s="24">
        <f t="shared" si="5"/>
        <v>9</v>
      </c>
    </row>
    <row r="2047" spans="1:1" x14ac:dyDescent="0.25">
      <c r="A2047" s="24">
        <f t="shared" si="5"/>
        <v>10</v>
      </c>
    </row>
    <row r="2048" spans="1:1" x14ac:dyDescent="0.25">
      <c r="A2048" s="24">
        <f t="shared" si="5"/>
        <v>11</v>
      </c>
    </row>
    <row r="2049" spans="1:1" x14ac:dyDescent="0.25">
      <c r="A2049" s="24">
        <f t="shared" si="5"/>
        <v>12</v>
      </c>
    </row>
    <row r="2050" spans="1:1" x14ac:dyDescent="0.25">
      <c r="A2050" s="24">
        <f t="shared" si="5"/>
        <v>13</v>
      </c>
    </row>
    <row r="2051" spans="1:1" x14ac:dyDescent="0.25">
      <c r="A2051" s="24">
        <f t="shared" si="5"/>
        <v>14</v>
      </c>
    </row>
    <row r="2052" spans="1:1" x14ac:dyDescent="0.25">
      <c r="A2052" s="24">
        <f t="shared" si="5"/>
        <v>15</v>
      </c>
    </row>
    <row r="2053" spans="1:1" x14ac:dyDescent="0.25">
      <c r="A2053" s="24">
        <f t="shared" si="5"/>
        <v>16</v>
      </c>
    </row>
    <row r="2054" spans="1:1" x14ac:dyDescent="0.25">
      <c r="A2054" s="24">
        <f t="shared" si="5"/>
        <v>17</v>
      </c>
    </row>
    <row r="2055" spans="1:1" x14ac:dyDescent="0.25">
      <c r="A2055" s="24">
        <f t="shared" si="5"/>
        <v>18</v>
      </c>
    </row>
    <row r="2056" spans="1:1" x14ac:dyDescent="0.25">
      <c r="A2056" s="24">
        <f t="shared" si="5"/>
        <v>19</v>
      </c>
    </row>
    <row r="2057" spans="1:1" x14ac:dyDescent="0.25">
      <c r="A2057" s="24">
        <f t="shared" si="5"/>
        <v>20</v>
      </c>
    </row>
    <row r="2058" spans="1:1" x14ac:dyDescent="0.25">
      <c r="A2058" s="24">
        <f t="shared" si="5"/>
        <v>21</v>
      </c>
    </row>
    <row r="2059" spans="1:1" x14ac:dyDescent="0.25">
      <c r="A2059" s="24">
        <f t="shared" si="5"/>
        <v>22</v>
      </c>
    </row>
    <row r="2060" spans="1:1" x14ac:dyDescent="0.25">
      <c r="A2060" s="24">
        <f t="shared" si="5"/>
        <v>23</v>
      </c>
    </row>
    <row r="2061" spans="1:1" x14ac:dyDescent="0.25">
      <c r="A2061" s="24">
        <f t="shared" si="5"/>
        <v>24</v>
      </c>
    </row>
    <row r="2062" spans="1:1" x14ac:dyDescent="0.25">
      <c r="A2062" s="24">
        <f t="shared" si="5"/>
        <v>25</v>
      </c>
    </row>
    <row r="2063" spans="1:1" x14ac:dyDescent="0.25">
      <c r="A2063" s="24">
        <f t="shared" si="5"/>
        <v>26</v>
      </c>
    </row>
    <row r="2064" spans="1:1" x14ac:dyDescent="0.25">
      <c r="A2064" s="24">
        <f t="shared" si="5"/>
        <v>27</v>
      </c>
    </row>
    <row r="2065" spans="1:1" x14ac:dyDescent="0.25">
      <c r="A2065" s="24">
        <f t="shared" si="5"/>
        <v>28</v>
      </c>
    </row>
    <row r="2066" spans="1:1" x14ac:dyDescent="0.25">
      <c r="A2066" s="24">
        <f t="shared" si="5"/>
        <v>29</v>
      </c>
    </row>
    <row r="2067" spans="1:1" x14ac:dyDescent="0.25">
      <c r="A2067" s="24">
        <f t="shared" si="5"/>
        <v>30</v>
      </c>
    </row>
    <row r="2068" spans="1:1" x14ac:dyDescent="0.25">
      <c r="A2068" s="24">
        <f t="shared" si="5"/>
        <v>31</v>
      </c>
    </row>
    <row r="2069" spans="1:1" x14ac:dyDescent="0.25">
      <c r="A2069" s="24">
        <f t="shared" si="5"/>
        <v>32</v>
      </c>
    </row>
    <row r="2070" spans="1:1" x14ac:dyDescent="0.25">
      <c r="A2070" s="24">
        <f t="shared" si="5"/>
        <v>33</v>
      </c>
    </row>
    <row r="2071" spans="1:1" x14ac:dyDescent="0.25">
      <c r="A2071" s="24">
        <f t="shared" si="5"/>
        <v>34</v>
      </c>
    </row>
    <row r="2072" spans="1:1" x14ac:dyDescent="0.25">
      <c r="A2072" s="24">
        <f t="shared" si="5"/>
        <v>35</v>
      </c>
    </row>
    <row r="2073" spans="1:1" x14ac:dyDescent="0.25">
      <c r="A2073" s="24">
        <f t="shared" si="5"/>
        <v>36</v>
      </c>
    </row>
    <row r="2074" spans="1:1" x14ac:dyDescent="0.25">
      <c r="A2074" s="24">
        <f t="shared" si="5"/>
        <v>37</v>
      </c>
    </row>
    <row r="2075" spans="1:1" x14ac:dyDescent="0.25">
      <c r="A2075" s="24">
        <f t="shared" si="5"/>
        <v>38</v>
      </c>
    </row>
    <row r="2076" spans="1:1" x14ac:dyDescent="0.25">
      <c r="A2076" s="24">
        <f t="shared" si="5"/>
        <v>39</v>
      </c>
    </row>
    <row r="2077" spans="1:1" x14ac:dyDescent="0.25">
      <c r="A2077" s="24">
        <f t="shared" si="5"/>
        <v>40</v>
      </c>
    </row>
    <row r="2078" spans="1:1" x14ac:dyDescent="0.25">
      <c r="A2078" s="24">
        <f t="shared" si="5"/>
        <v>41</v>
      </c>
    </row>
    <row r="2079" spans="1:1" x14ac:dyDescent="0.25">
      <c r="A2079" s="24">
        <f t="shared" si="5"/>
        <v>42</v>
      </c>
    </row>
    <row r="2080" spans="1:1" x14ac:dyDescent="0.25">
      <c r="A2080" s="24">
        <f t="shared" si="5"/>
        <v>43</v>
      </c>
    </row>
    <row r="2081" spans="1:1" x14ac:dyDescent="0.25">
      <c r="A2081" s="24">
        <f t="shared" si="5"/>
        <v>44</v>
      </c>
    </row>
    <row r="2082" spans="1:1" x14ac:dyDescent="0.25">
      <c r="A2082" s="24">
        <f t="shared" si="5"/>
        <v>45</v>
      </c>
    </row>
    <row r="2083" spans="1:1" x14ac:dyDescent="0.25">
      <c r="A2083" s="24">
        <f t="shared" si="5"/>
        <v>46</v>
      </c>
    </row>
    <row r="2084" spans="1:1" x14ac:dyDescent="0.25">
      <c r="A2084" s="24">
        <f t="shared" si="5"/>
        <v>47</v>
      </c>
    </row>
    <row r="2085" spans="1:1" x14ac:dyDescent="0.25">
      <c r="A2085" s="24">
        <f t="shared" si="5"/>
        <v>48</v>
      </c>
    </row>
    <row r="2086" spans="1:1" x14ac:dyDescent="0.25">
      <c r="A2086" s="24">
        <f t="shared" si="5"/>
        <v>49</v>
      </c>
    </row>
    <row r="2087" spans="1:1" x14ac:dyDescent="0.25">
      <c r="A2087" s="24">
        <f t="shared" si="5"/>
        <v>50</v>
      </c>
    </row>
    <row r="2088" spans="1:1" x14ac:dyDescent="0.25">
      <c r="A2088" s="24">
        <f t="shared" si="5"/>
        <v>51</v>
      </c>
    </row>
    <row r="2089" spans="1:1" x14ac:dyDescent="0.25">
      <c r="A2089" s="24">
        <f t="shared" si="5"/>
        <v>52</v>
      </c>
    </row>
    <row r="2090" spans="1:1" x14ac:dyDescent="0.25">
      <c r="A2090" s="24">
        <f t="shared" si="5"/>
        <v>53</v>
      </c>
    </row>
    <row r="2091" spans="1:1" x14ac:dyDescent="0.25">
      <c r="A2091" s="24">
        <f t="shared" si="5"/>
        <v>54</v>
      </c>
    </row>
    <row r="2092" spans="1:1" x14ac:dyDescent="0.25">
      <c r="A2092" s="24">
        <f t="shared" si="5"/>
        <v>55</v>
      </c>
    </row>
    <row r="2093" spans="1:1" x14ac:dyDescent="0.25">
      <c r="A2093" s="24">
        <f t="shared" si="5"/>
        <v>56</v>
      </c>
    </row>
    <row r="2094" spans="1:1" x14ac:dyDescent="0.25">
      <c r="A2094" s="24">
        <f t="shared" si="5"/>
        <v>57</v>
      </c>
    </row>
    <row r="2095" spans="1:1" x14ac:dyDescent="0.25">
      <c r="A2095" s="24">
        <f t="shared" si="5"/>
        <v>58</v>
      </c>
    </row>
    <row r="2096" spans="1:1" x14ac:dyDescent="0.25">
      <c r="A2096" s="24">
        <f t="shared" si="5"/>
        <v>59</v>
      </c>
    </row>
    <row r="2097" spans="1:1" x14ac:dyDescent="0.25">
      <c r="A2097" s="24">
        <f t="shared" si="5"/>
        <v>60</v>
      </c>
    </row>
    <row r="2098" spans="1:1" x14ac:dyDescent="0.25">
      <c r="A2098" s="24">
        <f t="shared" si="5"/>
        <v>61</v>
      </c>
    </row>
    <row r="2099" spans="1:1" x14ac:dyDescent="0.25">
      <c r="A2099" s="24">
        <f t="shared" si="5"/>
        <v>62</v>
      </c>
    </row>
    <row r="2100" spans="1:1" x14ac:dyDescent="0.25">
      <c r="A2100" s="24">
        <f t="shared" si="5"/>
        <v>63</v>
      </c>
    </row>
    <row r="2101" spans="1:1" x14ac:dyDescent="0.25">
      <c r="A2101" s="24">
        <f t="shared" si="5"/>
        <v>64</v>
      </c>
    </row>
    <row r="2102" spans="1:1" x14ac:dyDescent="0.25">
      <c r="A2102" s="24">
        <f t="shared" ref="A2102:A2165" si="6">A2101+1</f>
        <v>65</v>
      </c>
    </row>
    <row r="2103" spans="1:1" x14ac:dyDescent="0.25">
      <c r="A2103" s="24">
        <f t="shared" si="6"/>
        <v>66</v>
      </c>
    </row>
    <row r="2104" spans="1:1" x14ac:dyDescent="0.25">
      <c r="A2104" s="24">
        <f t="shared" si="6"/>
        <v>67</v>
      </c>
    </row>
    <row r="2105" spans="1:1" x14ac:dyDescent="0.25">
      <c r="A2105" s="24">
        <f t="shared" si="6"/>
        <v>68</v>
      </c>
    </row>
    <row r="2106" spans="1:1" x14ac:dyDescent="0.25">
      <c r="A2106" s="24">
        <f t="shared" si="6"/>
        <v>69</v>
      </c>
    </row>
    <row r="2107" spans="1:1" x14ac:dyDescent="0.25">
      <c r="A2107" s="24">
        <f t="shared" si="6"/>
        <v>70</v>
      </c>
    </row>
    <row r="2108" spans="1:1" x14ac:dyDescent="0.25">
      <c r="A2108" s="24">
        <f t="shared" si="6"/>
        <v>71</v>
      </c>
    </row>
    <row r="2109" spans="1:1" x14ac:dyDescent="0.25">
      <c r="A2109" s="24">
        <f t="shared" si="6"/>
        <v>72</v>
      </c>
    </row>
    <row r="2110" spans="1:1" x14ac:dyDescent="0.25">
      <c r="A2110" s="24">
        <f t="shared" si="6"/>
        <v>73</v>
      </c>
    </row>
    <row r="2111" spans="1:1" x14ac:dyDescent="0.25">
      <c r="A2111" s="24">
        <f t="shared" si="6"/>
        <v>74</v>
      </c>
    </row>
    <row r="2112" spans="1:1" x14ac:dyDescent="0.25">
      <c r="A2112" s="24">
        <f t="shared" si="6"/>
        <v>75</v>
      </c>
    </row>
    <row r="2113" spans="1:1" x14ac:dyDescent="0.25">
      <c r="A2113" s="24">
        <f t="shared" si="6"/>
        <v>76</v>
      </c>
    </row>
    <row r="2114" spans="1:1" x14ac:dyDescent="0.25">
      <c r="A2114" s="24">
        <f t="shared" si="6"/>
        <v>77</v>
      </c>
    </row>
    <row r="2115" spans="1:1" x14ac:dyDescent="0.25">
      <c r="A2115" s="24">
        <f t="shared" si="6"/>
        <v>78</v>
      </c>
    </row>
    <row r="2116" spans="1:1" x14ac:dyDescent="0.25">
      <c r="A2116" s="24">
        <f t="shared" si="6"/>
        <v>79</v>
      </c>
    </row>
    <row r="2117" spans="1:1" x14ac:dyDescent="0.25">
      <c r="A2117" s="24">
        <f t="shared" si="6"/>
        <v>80</v>
      </c>
    </row>
    <row r="2118" spans="1:1" x14ac:dyDescent="0.25">
      <c r="A2118" s="24">
        <f t="shared" si="6"/>
        <v>81</v>
      </c>
    </row>
    <row r="2119" spans="1:1" x14ac:dyDescent="0.25">
      <c r="A2119" s="24">
        <f t="shared" si="6"/>
        <v>82</v>
      </c>
    </row>
    <row r="2120" spans="1:1" x14ac:dyDescent="0.25">
      <c r="A2120" s="24">
        <f t="shared" si="6"/>
        <v>83</v>
      </c>
    </row>
    <row r="2121" spans="1:1" x14ac:dyDescent="0.25">
      <c r="A2121" s="24">
        <f t="shared" si="6"/>
        <v>84</v>
      </c>
    </row>
    <row r="2122" spans="1:1" x14ac:dyDescent="0.25">
      <c r="A2122" s="24">
        <f t="shared" si="6"/>
        <v>85</v>
      </c>
    </row>
    <row r="2123" spans="1:1" x14ac:dyDescent="0.25">
      <c r="A2123" s="24">
        <f t="shared" si="6"/>
        <v>86</v>
      </c>
    </row>
    <row r="2124" spans="1:1" x14ac:dyDescent="0.25">
      <c r="A2124" s="24">
        <f t="shared" si="6"/>
        <v>87</v>
      </c>
    </row>
    <row r="2125" spans="1:1" x14ac:dyDescent="0.25">
      <c r="A2125" s="24">
        <f t="shared" si="6"/>
        <v>88</v>
      </c>
    </row>
    <row r="2126" spans="1:1" x14ac:dyDescent="0.25">
      <c r="A2126" s="24">
        <f t="shared" si="6"/>
        <v>89</v>
      </c>
    </row>
    <row r="2127" spans="1:1" x14ac:dyDescent="0.25">
      <c r="A2127" s="24">
        <f t="shared" si="6"/>
        <v>90</v>
      </c>
    </row>
    <row r="2128" spans="1:1" x14ac:dyDescent="0.25">
      <c r="A2128" s="24">
        <f t="shared" si="6"/>
        <v>91</v>
      </c>
    </row>
    <row r="2129" spans="1:1" x14ac:dyDescent="0.25">
      <c r="A2129" s="24">
        <f t="shared" si="6"/>
        <v>92</v>
      </c>
    </row>
    <row r="2130" spans="1:1" x14ac:dyDescent="0.25">
      <c r="A2130" s="24">
        <f t="shared" si="6"/>
        <v>93</v>
      </c>
    </row>
    <row r="2131" spans="1:1" x14ac:dyDescent="0.25">
      <c r="A2131" s="24">
        <f t="shared" si="6"/>
        <v>94</v>
      </c>
    </row>
    <row r="2132" spans="1:1" x14ac:dyDescent="0.25">
      <c r="A2132" s="24">
        <f t="shared" si="6"/>
        <v>95</v>
      </c>
    </row>
    <row r="2133" spans="1:1" x14ac:dyDescent="0.25">
      <c r="A2133" s="24">
        <f t="shared" si="6"/>
        <v>96</v>
      </c>
    </row>
    <row r="2134" spans="1:1" x14ac:dyDescent="0.25">
      <c r="A2134" s="24">
        <f t="shared" si="6"/>
        <v>97</v>
      </c>
    </row>
    <row r="2135" spans="1:1" x14ac:dyDescent="0.25">
      <c r="A2135" s="24">
        <f t="shared" si="6"/>
        <v>98</v>
      </c>
    </row>
    <row r="2136" spans="1:1" x14ac:dyDescent="0.25">
      <c r="A2136" s="24">
        <f t="shared" si="6"/>
        <v>99</v>
      </c>
    </row>
    <row r="2137" spans="1:1" x14ac:dyDescent="0.25">
      <c r="A2137" s="24">
        <f t="shared" si="6"/>
        <v>100</v>
      </c>
    </row>
    <row r="2138" spans="1:1" x14ac:dyDescent="0.25">
      <c r="A2138" s="24">
        <f t="shared" si="6"/>
        <v>101</v>
      </c>
    </row>
    <row r="2139" spans="1:1" x14ac:dyDescent="0.25">
      <c r="A2139" s="24">
        <f t="shared" si="6"/>
        <v>102</v>
      </c>
    </row>
    <row r="2140" spans="1:1" x14ac:dyDescent="0.25">
      <c r="A2140" s="24">
        <f t="shared" si="6"/>
        <v>103</v>
      </c>
    </row>
    <row r="2141" spans="1:1" x14ac:dyDescent="0.25">
      <c r="A2141" s="24">
        <f t="shared" si="6"/>
        <v>104</v>
      </c>
    </row>
    <row r="2142" spans="1:1" x14ac:dyDescent="0.25">
      <c r="A2142" s="24">
        <f t="shared" si="6"/>
        <v>105</v>
      </c>
    </row>
    <row r="2143" spans="1:1" x14ac:dyDescent="0.25">
      <c r="A2143" s="24">
        <f t="shared" si="6"/>
        <v>106</v>
      </c>
    </row>
    <row r="2144" spans="1:1" x14ac:dyDescent="0.25">
      <c r="A2144" s="24">
        <f t="shared" si="6"/>
        <v>107</v>
      </c>
    </row>
    <row r="2145" spans="1:1" x14ac:dyDescent="0.25">
      <c r="A2145" s="24">
        <f t="shared" si="6"/>
        <v>108</v>
      </c>
    </row>
    <row r="2146" spans="1:1" x14ac:dyDescent="0.25">
      <c r="A2146" s="24">
        <f t="shared" si="6"/>
        <v>109</v>
      </c>
    </row>
    <row r="2147" spans="1:1" x14ac:dyDescent="0.25">
      <c r="A2147" s="24">
        <f t="shared" si="6"/>
        <v>110</v>
      </c>
    </row>
    <row r="2148" spans="1:1" x14ac:dyDescent="0.25">
      <c r="A2148" s="24">
        <f t="shared" si="6"/>
        <v>111</v>
      </c>
    </row>
    <row r="2149" spans="1:1" x14ac:dyDescent="0.25">
      <c r="A2149" s="24">
        <f t="shared" si="6"/>
        <v>112</v>
      </c>
    </row>
    <row r="2150" spans="1:1" x14ac:dyDescent="0.25">
      <c r="A2150" s="24">
        <f t="shared" si="6"/>
        <v>113</v>
      </c>
    </row>
    <row r="2151" spans="1:1" x14ac:dyDescent="0.25">
      <c r="A2151" s="24">
        <f t="shared" si="6"/>
        <v>114</v>
      </c>
    </row>
    <row r="2152" spans="1:1" x14ac:dyDescent="0.25">
      <c r="A2152" s="24">
        <f t="shared" si="6"/>
        <v>115</v>
      </c>
    </row>
    <row r="2153" spans="1:1" x14ac:dyDescent="0.25">
      <c r="A2153" s="24">
        <f t="shared" si="6"/>
        <v>116</v>
      </c>
    </row>
    <row r="2154" spans="1:1" x14ac:dyDescent="0.25">
      <c r="A2154" s="24">
        <f t="shared" si="6"/>
        <v>117</v>
      </c>
    </row>
    <row r="2155" spans="1:1" x14ac:dyDescent="0.25">
      <c r="A2155" s="24">
        <f t="shared" si="6"/>
        <v>118</v>
      </c>
    </row>
    <row r="2156" spans="1:1" x14ac:dyDescent="0.25">
      <c r="A2156" s="24">
        <f t="shared" si="6"/>
        <v>119</v>
      </c>
    </row>
    <row r="2157" spans="1:1" x14ac:dyDescent="0.25">
      <c r="A2157" s="24">
        <f t="shared" si="6"/>
        <v>120</v>
      </c>
    </row>
    <row r="2158" spans="1:1" x14ac:dyDescent="0.25">
      <c r="A2158" s="24">
        <f t="shared" si="6"/>
        <v>121</v>
      </c>
    </row>
    <row r="2159" spans="1:1" x14ac:dyDescent="0.25">
      <c r="A2159" s="24">
        <f t="shared" si="6"/>
        <v>122</v>
      </c>
    </row>
    <row r="2160" spans="1:1" x14ac:dyDescent="0.25">
      <c r="A2160" s="24">
        <f t="shared" si="6"/>
        <v>123</v>
      </c>
    </row>
    <row r="2161" spans="1:1" x14ac:dyDescent="0.25">
      <c r="A2161" s="24">
        <f t="shared" si="6"/>
        <v>124</v>
      </c>
    </row>
    <row r="2162" spans="1:1" x14ac:dyDescent="0.25">
      <c r="A2162" s="24">
        <f t="shared" si="6"/>
        <v>125</v>
      </c>
    </row>
    <row r="2163" spans="1:1" x14ac:dyDescent="0.25">
      <c r="A2163" s="24">
        <f t="shared" si="6"/>
        <v>126</v>
      </c>
    </row>
    <row r="2164" spans="1:1" x14ac:dyDescent="0.25">
      <c r="A2164" s="24">
        <f t="shared" si="6"/>
        <v>127</v>
      </c>
    </row>
    <row r="2165" spans="1:1" x14ac:dyDescent="0.25">
      <c r="A2165" s="24">
        <f t="shared" si="6"/>
        <v>128</v>
      </c>
    </row>
    <row r="2166" spans="1:1" x14ac:dyDescent="0.25">
      <c r="A2166" s="24">
        <f t="shared" ref="A2166:A2229" si="7">A2165+1</f>
        <v>129</v>
      </c>
    </row>
    <row r="2167" spans="1:1" x14ac:dyDescent="0.25">
      <c r="A2167" s="24">
        <f t="shared" si="7"/>
        <v>130</v>
      </c>
    </row>
    <row r="2168" spans="1:1" x14ac:dyDescent="0.25">
      <c r="A2168" s="24">
        <f t="shared" si="7"/>
        <v>131</v>
      </c>
    </row>
    <row r="2169" spans="1:1" x14ac:dyDescent="0.25">
      <c r="A2169" s="24">
        <f t="shared" si="7"/>
        <v>132</v>
      </c>
    </row>
    <row r="2170" spans="1:1" x14ac:dyDescent="0.25">
      <c r="A2170" s="24">
        <f t="shared" si="7"/>
        <v>133</v>
      </c>
    </row>
    <row r="2171" spans="1:1" x14ac:dyDescent="0.25">
      <c r="A2171" s="24">
        <f t="shared" si="7"/>
        <v>134</v>
      </c>
    </row>
    <row r="2172" spans="1:1" x14ac:dyDescent="0.25">
      <c r="A2172" s="24">
        <f t="shared" si="7"/>
        <v>135</v>
      </c>
    </row>
    <row r="2173" spans="1:1" x14ac:dyDescent="0.25">
      <c r="A2173" s="24">
        <f t="shared" si="7"/>
        <v>136</v>
      </c>
    </row>
    <row r="2174" spans="1:1" x14ac:dyDescent="0.25">
      <c r="A2174" s="24">
        <f t="shared" si="7"/>
        <v>137</v>
      </c>
    </row>
    <row r="2175" spans="1:1" x14ac:dyDescent="0.25">
      <c r="A2175" s="24">
        <f t="shared" si="7"/>
        <v>138</v>
      </c>
    </row>
    <row r="2176" spans="1:1" x14ac:dyDescent="0.25">
      <c r="A2176" s="24">
        <f t="shared" si="7"/>
        <v>139</v>
      </c>
    </row>
    <row r="2177" spans="1:1" x14ac:dyDescent="0.25">
      <c r="A2177" s="24">
        <f t="shared" si="7"/>
        <v>140</v>
      </c>
    </row>
    <row r="2178" spans="1:1" x14ac:dyDescent="0.25">
      <c r="A2178" s="24">
        <f t="shared" si="7"/>
        <v>141</v>
      </c>
    </row>
    <row r="2179" spans="1:1" x14ac:dyDescent="0.25">
      <c r="A2179" s="24">
        <f t="shared" si="7"/>
        <v>142</v>
      </c>
    </row>
    <row r="2180" spans="1:1" x14ac:dyDescent="0.25">
      <c r="A2180" s="24">
        <f t="shared" si="7"/>
        <v>143</v>
      </c>
    </row>
    <row r="2181" spans="1:1" x14ac:dyDescent="0.25">
      <c r="A2181" s="24">
        <f t="shared" si="7"/>
        <v>144</v>
      </c>
    </row>
    <row r="2182" spans="1:1" x14ac:dyDescent="0.25">
      <c r="A2182" s="24">
        <f t="shared" si="7"/>
        <v>145</v>
      </c>
    </row>
    <row r="2183" spans="1:1" x14ac:dyDescent="0.25">
      <c r="A2183" s="24">
        <f t="shared" si="7"/>
        <v>146</v>
      </c>
    </row>
    <row r="2184" spans="1:1" x14ac:dyDescent="0.25">
      <c r="A2184" s="24">
        <f t="shared" si="7"/>
        <v>147</v>
      </c>
    </row>
    <row r="2185" spans="1:1" x14ac:dyDescent="0.25">
      <c r="A2185" s="24">
        <f t="shared" si="7"/>
        <v>148</v>
      </c>
    </row>
    <row r="2186" spans="1:1" x14ac:dyDescent="0.25">
      <c r="A2186" s="24">
        <f t="shared" si="7"/>
        <v>149</v>
      </c>
    </row>
    <row r="2187" spans="1:1" x14ac:dyDescent="0.25">
      <c r="A2187" s="24">
        <f t="shared" si="7"/>
        <v>150</v>
      </c>
    </row>
    <row r="2188" spans="1:1" x14ac:dyDescent="0.25">
      <c r="A2188" s="24">
        <f t="shared" si="7"/>
        <v>151</v>
      </c>
    </row>
    <row r="2189" spans="1:1" x14ac:dyDescent="0.25">
      <c r="A2189" s="24">
        <f t="shared" si="7"/>
        <v>152</v>
      </c>
    </row>
    <row r="2190" spans="1:1" x14ac:dyDescent="0.25">
      <c r="A2190" s="24">
        <f t="shared" si="7"/>
        <v>153</v>
      </c>
    </row>
    <row r="2191" spans="1:1" x14ac:dyDescent="0.25">
      <c r="A2191" s="24">
        <f t="shared" si="7"/>
        <v>154</v>
      </c>
    </row>
    <row r="2192" spans="1:1" x14ac:dyDescent="0.25">
      <c r="A2192" s="24">
        <f t="shared" si="7"/>
        <v>155</v>
      </c>
    </row>
    <row r="2193" spans="1:1" x14ac:dyDescent="0.25">
      <c r="A2193" s="24">
        <f t="shared" si="7"/>
        <v>156</v>
      </c>
    </row>
    <row r="2194" spans="1:1" x14ac:dyDescent="0.25">
      <c r="A2194" s="24">
        <f t="shared" si="7"/>
        <v>157</v>
      </c>
    </row>
    <row r="2195" spans="1:1" x14ac:dyDescent="0.25">
      <c r="A2195" s="24">
        <f t="shared" si="7"/>
        <v>158</v>
      </c>
    </row>
    <row r="2196" spans="1:1" x14ac:dyDescent="0.25">
      <c r="A2196" s="24">
        <f t="shared" si="7"/>
        <v>159</v>
      </c>
    </row>
    <row r="2197" spans="1:1" x14ac:dyDescent="0.25">
      <c r="A2197" s="24">
        <f t="shared" si="7"/>
        <v>160</v>
      </c>
    </row>
    <row r="2198" spans="1:1" x14ac:dyDescent="0.25">
      <c r="A2198" s="24">
        <f t="shared" si="7"/>
        <v>161</v>
      </c>
    </row>
    <row r="2199" spans="1:1" x14ac:dyDescent="0.25">
      <c r="A2199" s="24">
        <f t="shared" si="7"/>
        <v>162</v>
      </c>
    </row>
    <row r="2200" spans="1:1" x14ac:dyDescent="0.25">
      <c r="A2200" s="24">
        <f t="shared" si="7"/>
        <v>163</v>
      </c>
    </row>
    <row r="2201" spans="1:1" x14ac:dyDescent="0.25">
      <c r="A2201" s="24">
        <f t="shared" si="7"/>
        <v>164</v>
      </c>
    </row>
    <row r="2202" spans="1:1" x14ac:dyDescent="0.25">
      <c r="A2202" s="24">
        <f t="shared" si="7"/>
        <v>165</v>
      </c>
    </row>
    <row r="2203" spans="1:1" x14ac:dyDescent="0.25">
      <c r="A2203" s="24">
        <f t="shared" si="7"/>
        <v>166</v>
      </c>
    </row>
    <row r="2204" spans="1:1" x14ac:dyDescent="0.25">
      <c r="A2204" s="24">
        <f t="shared" si="7"/>
        <v>167</v>
      </c>
    </row>
    <row r="2205" spans="1:1" x14ac:dyDescent="0.25">
      <c r="A2205" s="24">
        <f t="shared" si="7"/>
        <v>168</v>
      </c>
    </row>
    <row r="2206" spans="1:1" x14ac:dyDescent="0.25">
      <c r="A2206" s="24">
        <f t="shared" si="7"/>
        <v>169</v>
      </c>
    </row>
    <row r="2207" spans="1:1" x14ac:dyDescent="0.25">
      <c r="A2207" s="24">
        <f t="shared" si="7"/>
        <v>170</v>
      </c>
    </row>
    <row r="2208" spans="1:1" x14ac:dyDescent="0.25">
      <c r="A2208" s="24">
        <f t="shared" si="7"/>
        <v>171</v>
      </c>
    </row>
    <row r="2209" spans="1:1" x14ac:dyDescent="0.25">
      <c r="A2209" s="24">
        <f t="shared" si="7"/>
        <v>172</v>
      </c>
    </row>
    <row r="2210" spans="1:1" x14ac:dyDescent="0.25">
      <c r="A2210" s="24">
        <f t="shared" si="7"/>
        <v>173</v>
      </c>
    </row>
    <row r="2211" spans="1:1" x14ac:dyDescent="0.25">
      <c r="A2211" s="24">
        <f t="shared" si="7"/>
        <v>174</v>
      </c>
    </row>
    <row r="2212" spans="1:1" x14ac:dyDescent="0.25">
      <c r="A2212" s="24">
        <f t="shared" si="7"/>
        <v>175</v>
      </c>
    </row>
    <row r="2213" spans="1:1" x14ac:dyDescent="0.25">
      <c r="A2213" s="24">
        <f t="shared" si="7"/>
        <v>176</v>
      </c>
    </row>
    <row r="2214" spans="1:1" x14ac:dyDescent="0.25">
      <c r="A2214" s="24">
        <f t="shared" si="7"/>
        <v>177</v>
      </c>
    </row>
    <row r="2215" spans="1:1" x14ac:dyDescent="0.25">
      <c r="A2215" s="24">
        <f t="shared" si="7"/>
        <v>178</v>
      </c>
    </row>
    <row r="2216" spans="1:1" x14ac:dyDescent="0.25">
      <c r="A2216" s="24">
        <f t="shared" si="7"/>
        <v>179</v>
      </c>
    </row>
    <row r="2217" spans="1:1" x14ac:dyDescent="0.25">
      <c r="A2217" s="24">
        <f t="shared" si="7"/>
        <v>180</v>
      </c>
    </row>
    <row r="2218" spans="1:1" x14ac:dyDescent="0.25">
      <c r="A2218" s="24">
        <f t="shared" si="7"/>
        <v>181</v>
      </c>
    </row>
    <row r="2219" spans="1:1" x14ac:dyDescent="0.25">
      <c r="A2219" s="24">
        <f t="shared" si="7"/>
        <v>182</v>
      </c>
    </row>
    <row r="2220" spans="1:1" x14ac:dyDescent="0.25">
      <c r="A2220" s="24">
        <f t="shared" si="7"/>
        <v>183</v>
      </c>
    </row>
    <row r="2221" spans="1:1" x14ac:dyDescent="0.25">
      <c r="A2221" s="24">
        <f t="shared" si="7"/>
        <v>184</v>
      </c>
    </row>
    <row r="2222" spans="1:1" x14ac:dyDescent="0.25">
      <c r="A2222" s="24">
        <f t="shared" si="7"/>
        <v>185</v>
      </c>
    </row>
    <row r="2223" spans="1:1" x14ac:dyDescent="0.25">
      <c r="A2223" s="24">
        <f t="shared" si="7"/>
        <v>186</v>
      </c>
    </row>
    <row r="2224" spans="1:1" x14ac:dyDescent="0.25">
      <c r="A2224" s="24">
        <f t="shared" si="7"/>
        <v>187</v>
      </c>
    </row>
    <row r="2225" spans="1:1" x14ac:dyDescent="0.25">
      <c r="A2225" s="24">
        <f t="shared" si="7"/>
        <v>188</v>
      </c>
    </row>
    <row r="2226" spans="1:1" x14ac:dyDescent="0.25">
      <c r="A2226" s="24">
        <f t="shared" si="7"/>
        <v>189</v>
      </c>
    </row>
    <row r="2227" spans="1:1" x14ac:dyDescent="0.25">
      <c r="A2227" s="24">
        <f t="shared" si="7"/>
        <v>190</v>
      </c>
    </row>
    <row r="2228" spans="1:1" x14ac:dyDescent="0.25">
      <c r="A2228" s="24">
        <f t="shared" si="7"/>
        <v>191</v>
      </c>
    </row>
    <row r="2229" spans="1:1" x14ac:dyDescent="0.25">
      <c r="A2229" s="24">
        <f t="shared" si="7"/>
        <v>192</v>
      </c>
    </row>
    <row r="2230" spans="1:1" x14ac:dyDescent="0.25">
      <c r="A2230" s="24">
        <f t="shared" ref="A2230:A2293" si="8">A2229+1</f>
        <v>193</v>
      </c>
    </row>
    <row r="2231" spans="1:1" x14ac:dyDescent="0.25">
      <c r="A2231" s="24">
        <f t="shared" si="8"/>
        <v>194</v>
      </c>
    </row>
    <row r="2232" spans="1:1" x14ac:dyDescent="0.25">
      <c r="A2232" s="24">
        <f t="shared" si="8"/>
        <v>195</v>
      </c>
    </row>
    <row r="2233" spans="1:1" x14ac:dyDescent="0.25">
      <c r="A2233" s="24">
        <f t="shared" si="8"/>
        <v>196</v>
      </c>
    </row>
    <row r="2234" spans="1:1" x14ac:dyDescent="0.25">
      <c r="A2234" s="24">
        <f t="shared" si="8"/>
        <v>197</v>
      </c>
    </row>
    <row r="2235" spans="1:1" x14ac:dyDescent="0.25">
      <c r="A2235" s="24">
        <f t="shared" si="8"/>
        <v>198</v>
      </c>
    </row>
    <row r="2236" spans="1:1" x14ac:dyDescent="0.25">
      <c r="A2236" s="24">
        <f t="shared" si="8"/>
        <v>199</v>
      </c>
    </row>
    <row r="2237" spans="1:1" x14ac:dyDescent="0.25">
      <c r="A2237" s="24">
        <f t="shared" si="8"/>
        <v>200</v>
      </c>
    </row>
    <row r="2238" spans="1:1" x14ac:dyDescent="0.25">
      <c r="A2238" s="24">
        <f t="shared" si="8"/>
        <v>201</v>
      </c>
    </row>
    <row r="2239" spans="1:1" x14ac:dyDescent="0.25">
      <c r="A2239" s="24">
        <f t="shared" si="8"/>
        <v>202</v>
      </c>
    </row>
    <row r="2240" spans="1:1" x14ac:dyDescent="0.25">
      <c r="A2240" s="24">
        <f t="shared" si="8"/>
        <v>203</v>
      </c>
    </row>
    <row r="2241" spans="1:1" x14ac:dyDescent="0.25">
      <c r="A2241" s="24">
        <f t="shared" si="8"/>
        <v>204</v>
      </c>
    </row>
    <row r="2242" spans="1:1" x14ac:dyDescent="0.25">
      <c r="A2242" s="24">
        <f t="shared" si="8"/>
        <v>205</v>
      </c>
    </row>
    <row r="2243" spans="1:1" x14ac:dyDescent="0.25">
      <c r="A2243" s="24">
        <f t="shared" si="8"/>
        <v>206</v>
      </c>
    </row>
    <row r="2244" spans="1:1" x14ac:dyDescent="0.25">
      <c r="A2244" s="24">
        <f t="shared" si="8"/>
        <v>207</v>
      </c>
    </row>
    <row r="2245" spans="1:1" x14ac:dyDescent="0.25">
      <c r="A2245" s="24">
        <f t="shared" si="8"/>
        <v>208</v>
      </c>
    </row>
    <row r="2246" spans="1:1" x14ac:dyDescent="0.25">
      <c r="A2246" s="24">
        <f t="shared" si="8"/>
        <v>209</v>
      </c>
    </row>
    <row r="2247" spans="1:1" x14ac:dyDescent="0.25">
      <c r="A2247" s="24">
        <f t="shared" si="8"/>
        <v>210</v>
      </c>
    </row>
    <row r="2248" spans="1:1" x14ac:dyDescent="0.25">
      <c r="A2248" s="24">
        <f t="shared" si="8"/>
        <v>211</v>
      </c>
    </row>
    <row r="2249" spans="1:1" x14ac:dyDescent="0.25">
      <c r="A2249" s="24">
        <f t="shared" si="8"/>
        <v>212</v>
      </c>
    </row>
    <row r="2250" spans="1:1" x14ac:dyDescent="0.25">
      <c r="A2250" s="24">
        <f t="shared" si="8"/>
        <v>213</v>
      </c>
    </row>
    <row r="2251" spans="1:1" x14ac:dyDescent="0.25">
      <c r="A2251" s="24">
        <f t="shared" si="8"/>
        <v>214</v>
      </c>
    </row>
    <row r="2252" spans="1:1" x14ac:dyDescent="0.25">
      <c r="A2252" s="24">
        <f t="shared" si="8"/>
        <v>215</v>
      </c>
    </row>
    <row r="2253" spans="1:1" x14ac:dyDescent="0.25">
      <c r="A2253" s="24">
        <f t="shared" si="8"/>
        <v>216</v>
      </c>
    </row>
    <row r="2254" spans="1:1" x14ac:dyDescent="0.25">
      <c r="A2254" s="24">
        <f t="shared" si="8"/>
        <v>217</v>
      </c>
    </row>
    <row r="2255" spans="1:1" x14ac:dyDescent="0.25">
      <c r="A2255" s="24">
        <f t="shared" si="8"/>
        <v>218</v>
      </c>
    </row>
    <row r="2256" spans="1:1" x14ac:dyDescent="0.25">
      <c r="A2256" s="24">
        <f t="shared" si="8"/>
        <v>219</v>
      </c>
    </row>
    <row r="2257" spans="1:1" x14ac:dyDescent="0.25">
      <c r="A2257" s="24">
        <f t="shared" si="8"/>
        <v>220</v>
      </c>
    </row>
    <row r="2258" spans="1:1" x14ac:dyDescent="0.25">
      <c r="A2258" s="24">
        <f t="shared" si="8"/>
        <v>221</v>
      </c>
    </row>
    <row r="2259" spans="1:1" x14ac:dyDescent="0.25">
      <c r="A2259" s="24">
        <f t="shared" si="8"/>
        <v>222</v>
      </c>
    </row>
    <row r="2260" spans="1:1" x14ac:dyDescent="0.25">
      <c r="A2260" s="24">
        <f t="shared" si="8"/>
        <v>223</v>
      </c>
    </row>
    <row r="2261" spans="1:1" x14ac:dyDescent="0.25">
      <c r="A2261" s="24">
        <f t="shared" si="8"/>
        <v>224</v>
      </c>
    </row>
    <row r="2262" spans="1:1" x14ac:dyDescent="0.25">
      <c r="A2262" s="24">
        <f t="shared" si="8"/>
        <v>225</v>
      </c>
    </row>
    <row r="2263" spans="1:1" x14ac:dyDescent="0.25">
      <c r="A2263" s="24">
        <f t="shared" si="8"/>
        <v>226</v>
      </c>
    </row>
    <row r="2264" spans="1:1" x14ac:dyDescent="0.25">
      <c r="A2264" s="24">
        <f t="shared" si="8"/>
        <v>227</v>
      </c>
    </row>
    <row r="2265" spans="1:1" x14ac:dyDescent="0.25">
      <c r="A2265" s="24">
        <f t="shared" si="8"/>
        <v>228</v>
      </c>
    </row>
    <row r="2266" spans="1:1" x14ac:dyDescent="0.25">
      <c r="A2266" s="24">
        <f t="shared" si="8"/>
        <v>229</v>
      </c>
    </row>
    <row r="2267" spans="1:1" x14ac:dyDescent="0.25">
      <c r="A2267" s="24">
        <f t="shared" si="8"/>
        <v>230</v>
      </c>
    </row>
    <row r="2268" spans="1:1" x14ac:dyDescent="0.25">
      <c r="A2268" s="24">
        <f t="shared" si="8"/>
        <v>231</v>
      </c>
    </row>
    <row r="2269" spans="1:1" x14ac:dyDescent="0.25">
      <c r="A2269" s="24">
        <f t="shared" si="8"/>
        <v>232</v>
      </c>
    </row>
    <row r="2270" spans="1:1" x14ac:dyDescent="0.25">
      <c r="A2270" s="24">
        <f t="shared" si="8"/>
        <v>233</v>
      </c>
    </row>
    <row r="2271" spans="1:1" x14ac:dyDescent="0.25">
      <c r="A2271" s="24">
        <f t="shared" si="8"/>
        <v>234</v>
      </c>
    </row>
    <row r="2272" spans="1:1" x14ac:dyDescent="0.25">
      <c r="A2272" s="24">
        <f t="shared" si="8"/>
        <v>235</v>
      </c>
    </row>
    <row r="2273" spans="1:1" x14ac:dyDescent="0.25">
      <c r="A2273" s="24">
        <f t="shared" si="8"/>
        <v>236</v>
      </c>
    </row>
    <row r="2274" spans="1:1" x14ac:dyDescent="0.25">
      <c r="A2274" s="24">
        <f t="shared" si="8"/>
        <v>237</v>
      </c>
    </row>
    <row r="2275" spans="1:1" x14ac:dyDescent="0.25">
      <c r="A2275" s="24">
        <f t="shared" si="8"/>
        <v>238</v>
      </c>
    </row>
    <row r="2276" spans="1:1" x14ac:dyDescent="0.25">
      <c r="A2276" s="24">
        <f t="shared" si="8"/>
        <v>239</v>
      </c>
    </row>
    <row r="2277" spans="1:1" x14ac:dyDescent="0.25">
      <c r="A2277" s="24">
        <f t="shared" si="8"/>
        <v>240</v>
      </c>
    </row>
    <row r="2278" spans="1:1" x14ac:dyDescent="0.25">
      <c r="A2278" s="24">
        <f t="shared" si="8"/>
        <v>241</v>
      </c>
    </row>
    <row r="2279" spans="1:1" x14ac:dyDescent="0.25">
      <c r="A2279" s="24">
        <f t="shared" si="8"/>
        <v>242</v>
      </c>
    </row>
    <row r="2280" spans="1:1" x14ac:dyDescent="0.25">
      <c r="A2280" s="24">
        <f t="shared" si="8"/>
        <v>243</v>
      </c>
    </row>
    <row r="2281" spans="1:1" x14ac:dyDescent="0.25">
      <c r="A2281" s="24">
        <f t="shared" si="8"/>
        <v>244</v>
      </c>
    </row>
    <row r="2282" spans="1:1" x14ac:dyDescent="0.25">
      <c r="A2282" s="24">
        <f t="shared" si="8"/>
        <v>245</v>
      </c>
    </row>
    <row r="2283" spans="1:1" x14ac:dyDescent="0.25">
      <c r="A2283" s="24">
        <f t="shared" si="8"/>
        <v>246</v>
      </c>
    </row>
    <row r="2284" spans="1:1" x14ac:dyDescent="0.25">
      <c r="A2284" s="24">
        <f t="shared" si="8"/>
        <v>247</v>
      </c>
    </row>
    <row r="2285" spans="1:1" x14ac:dyDescent="0.25">
      <c r="A2285" s="24">
        <f t="shared" si="8"/>
        <v>248</v>
      </c>
    </row>
    <row r="2286" spans="1:1" x14ac:dyDescent="0.25">
      <c r="A2286" s="24">
        <f t="shared" si="8"/>
        <v>249</v>
      </c>
    </row>
    <row r="2287" spans="1:1" x14ac:dyDescent="0.25">
      <c r="A2287" s="24">
        <f t="shared" si="8"/>
        <v>250</v>
      </c>
    </row>
    <row r="2288" spans="1:1" x14ac:dyDescent="0.25">
      <c r="A2288" s="24">
        <f t="shared" si="8"/>
        <v>251</v>
      </c>
    </row>
    <row r="2289" spans="1:1" x14ac:dyDescent="0.25">
      <c r="A2289" s="24">
        <f t="shared" si="8"/>
        <v>252</v>
      </c>
    </row>
    <row r="2290" spans="1:1" x14ac:dyDescent="0.25">
      <c r="A2290" s="24">
        <f t="shared" si="8"/>
        <v>253</v>
      </c>
    </row>
    <row r="2291" spans="1:1" x14ac:dyDescent="0.25">
      <c r="A2291" s="24">
        <f t="shared" si="8"/>
        <v>254</v>
      </c>
    </row>
    <row r="2292" spans="1:1" x14ac:dyDescent="0.25">
      <c r="A2292" s="24">
        <f t="shared" si="8"/>
        <v>255</v>
      </c>
    </row>
    <row r="2293" spans="1:1" x14ac:dyDescent="0.25">
      <c r="A2293" s="24">
        <f t="shared" si="8"/>
        <v>256</v>
      </c>
    </row>
    <row r="2294" spans="1:1" x14ac:dyDescent="0.25">
      <c r="A2294" s="24">
        <f t="shared" ref="A2294:A2357" si="9">A2293+1</f>
        <v>257</v>
      </c>
    </row>
    <row r="2295" spans="1:1" x14ac:dyDescent="0.25">
      <c r="A2295" s="24">
        <f t="shared" si="9"/>
        <v>258</v>
      </c>
    </row>
    <row r="2296" spans="1:1" x14ac:dyDescent="0.25">
      <c r="A2296" s="24">
        <f t="shared" si="9"/>
        <v>259</v>
      </c>
    </row>
    <row r="2297" spans="1:1" x14ac:dyDescent="0.25">
      <c r="A2297" s="24">
        <f t="shared" si="9"/>
        <v>260</v>
      </c>
    </row>
    <row r="2298" spans="1:1" x14ac:dyDescent="0.25">
      <c r="A2298" s="24">
        <f t="shared" si="9"/>
        <v>261</v>
      </c>
    </row>
    <row r="2299" spans="1:1" x14ac:dyDescent="0.25">
      <c r="A2299" s="24">
        <f t="shared" si="9"/>
        <v>262</v>
      </c>
    </row>
    <row r="2300" spans="1:1" x14ac:dyDescent="0.25">
      <c r="A2300" s="24">
        <f t="shared" si="9"/>
        <v>263</v>
      </c>
    </row>
    <row r="2301" spans="1:1" x14ac:dyDescent="0.25">
      <c r="A2301" s="24">
        <f t="shared" si="9"/>
        <v>264</v>
      </c>
    </row>
    <row r="2302" spans="1:1" x14ac:dyDescent="0.25">
      <c r="A2302" s="24">
        <f t="shared" si="9"/>
        <v>265</v>
      </c>
    </row>
    <row r="2303" spans="1:1" x14ac:dyDescent="0.25">
      <c r="A2303" s="24">
        <f t="shared" si="9"/>
        <v>266</v>
      </c>
    </row>
    <row r="2304" spans="1:1" x14ac:dyDescent="0.25">
      <c r="A2304" s="24">
        <f t="shared" si="9"/>
        <v>267</v>
      </c>
    </row>
    <row r="2305" spans="1:1" x14ac:dyDescent="0.25">
      <c r="A2305" s="24">
        <f t="shared" si="9"/>
        <v>268</v>
      </c>
    </row>
    <row r="2306" spans="1:1" x14ac:dyDescent="0.25">
      <c r="A2306" s="24">
        <f t="shared" si="9"/>
        <v>269</v>
      </c>
    </row>
    <row r="2307" spans="1:1" x14ac:dyDescent="0.25">
      <c r="A2307" s="24">
        <f t="shared" si="9"/>
        <v>270</v>
      </c>
    </row>
    <row r="2308" spans="1:1" x14ac:dyDescent="0.25">
      <c r="A2308" s="24">
        <f t="shared" si="9"/>
        <v>271</v>
      </c>
    </row>
    <row r="2309" spans="1:1" x14ac:dyDescent="0.25">
      <c r="A2309" s="24">
        <f t="shared" si="9"/>
        <v>272</v>
      </c>
    </row>
    <row r="2310" spans="1:1" x14ac:dyDescent="0.25">
      <c r="A2310" s="24">
        <f t="shared" si="9"/>
        <v>273</v>
      </c>
    </row>
    <row r="2311" spans="1:1" x14ac:dyDescent="0.25">
      <c r="A2311" s="24">
        <f t="shared" si="9"/>
        <v>274</v>
      </c>
    </row>
    <row r="2312" spans="1:1" x14ac:dyDescent="0.25">
      <c r="A2312" s="24">
        <f t="shared" si="9"/>
        <v>275</v>
      </c>
    </row>
    <row r="2313" spans="1:1" x14ac:dyDescent="0.25">
      <c r="A2313" s="24">
        <f t="shared" si="9"/>
        <v>276</v>
      </c>
    </row>
    <row r="2314" spans="1:1" x14ac:dyDescent="0.25">
      <c r="A2314" s="24">
        <f t="shared" si="9"/>
        <v>277</v>
      </c>
    </row>
    <row r="2315" spans="1:1" x14ac:dyDescent="0.25">
      <c r="A2315" s="24">
        <f t="shared" si="9"/>
        <v>278</v>
      </c>
    </row>
    <row r="2316" spans="1:1" x14ac:dyDescent="0.25">
      <c r="A2316" s="24">
        <f t="shared" si="9"/>
        <v>279</v>
      </c>
    </row>
    <row r="2317" spans="1:1" x14ac:dyDescent="0.25">
      <c r="A2317" s="24">
        <f t="shared" si="9"/>
        <v>280</v>
      </c>
    </row>
    <row r="2318" spans="1:1" x14ac:dyDescent="0.25">
      <c r="A2318" s="24">
        <f t="shared" si="9"/>
        <v>281</v>
      </c>
    </row>
    <row r="2319" spans="1:1" x14ac:dyDescent="0.25">
      <c r="A2319" s="24">
        <f t="shared" si="9"/>
        <v>282</v>
      </c>
    </row>
    <row r="2320" spans="1:1" x14ac:dyDescent="0.25">
      <c r="A2320" s="24">
        <f t="shared" si="9"/>
        <v>283</v>
      </c>
    </row>
    <row r="2321" spans="1:1" x14ac:dyDescent="0.25">
      <c r="A2321" s="24">
        <f t="shared" si="9"/>
        <v>284</v>
      </c>
    </row>
    <row r="2322" spans="1:1" x14ac:dyDescent="0.25">
      <c r="A2322" s="24">
        <f t="shared" si="9"/>
        <v>285</v>
      </c>
    </row>
    <row r="2323" spans="1:1" x14ac:dyDescent="0.25">
      <c r="A2323" s="24">
        <f t="shared" si="9"/>
        <v>286</v>
      </c>
    </row>
    <row r="2324" spans="1:1" x14ac:dyDescent="0.25">
      <c r="A2324" s="24">
        <f t="shared" si="9"/>
        <v>287</v>
      </c>
    </row>
    <row r="2325" spans="1:1" x14ac:dyDescent="0.25">
      <c r="A2325" s="24">
        <f t="shared" si="9"/>
        <v>288</v>
      </c>
    </row>
    <row r="2326" spans="1:1" x14ac:dyDescent="0.25">
      <c r="A2326" s="24">
        <f t="shared" si="9"/>
        <v>289</v>
      </c>
    </row>
    <row r="2327" spans="1:1" x14ac:dyDescent="0.25">
      <c r="A2327" s="24">
        <f t="shared" si="9"/>
        <v>290</v>
      </c>
    </row>
    <row r="2328" spans="1:1" x14ac:dyDescent="0.25">
      <c r="A2328" s="24">
        <f t="shared" si="9"/>
        <v>291</v>
      </c>
    </row>
    <row r="2329" spans="1:1" x14ac:dyDescent="0.25">
      <c r="A2329" s="24">
        <f t="shared" si="9"/>
        <v>292</v>
      </c>
    </row>
    <row r="2330" spans="1:1" x14ac:dyDescent="0.25">
      <c r="A2330" s="24">
        <f t="shared" si="9"/>
        <v>293</v>
      </c>
    </row>
    <row r="2331" spans="1:1" x14ac:dyDescent="0.25">
      <c r="A2331" s="24">
        <f t="shared" si="9"/>
        <v>294</v>
      </c>
    </row>
    <row r="2332" spans="1:1" x14ac:dyDescent="0.25">
      <c r="A2332" s="24">
        <f t="shared" si="9"/>
        <v>295</v>
      </c>
    </row>
    <row r="2333" spans="1:1" x14ac:dyDescent="0.25">
      <c r="A2333" s="24">
        <f t="shared" si="9"/>
        <v>296</v>
      </c>
    </row>
    <row r="2334" spans="1:1" x14ac:dyDescent="0.25">
      <c r="A2334" s="24">
        <f t="shared" si="9"/>
        <v>297</v>
      </c>
    </row>
    <row r="2335" spans="1:1" x14ac:dyDescent="0.25">
      <c r="A2335" s="24">
        <f t="shared" si="9"/>
        <v>298</v>
      </c>
    </row>
    <row r="2336" spans="1:1" x14ac:dyDescent="0.25">
      <c r="A2336" s="24">
        <f t="shared" si="9"/>
        <v>299</v>
      </c>
    </row>
    <row r="2337" spans="1:1" x14ac:dyDescent="0.25">
      <c r="A2337" s="24">
        <f t="shared" si="9"/>
        <v>300</v>
      </c>
    </row>
    <row r="2338" spans="1:1" x14ac:dyDescent="0.25">
      <c r="A2338" s="24">
        <f t="shared" si="9"/>
        <v>301</v>
      </c>
    </row>
    <row r="2339" spans="1:1" x14ac:dyDescent="0.25">
      <c r="A2339" s="24">
        <f t="shared" si="9"/>
        <v>302</v>
      </c>
    </row>
    <row r="2340" spans="1:1" x14ac:dyDescent="0.25">
      <c r="A2340" s="24">
        <f t="shared" si="9"/>
        <v>303</v>
      </c>
    </row>
    <row r="2341" spans="1:1" x14ac:dyDescent="0.25">
      <c r="A2341" s="24">
        <f t="shared" si="9"/>
        <v>304</v>
      </c>
    </row>
    <row r="2342" spans="1:1" x14ac:dyDescent="0.25">
      <c r="A2342" s="24">
        <f t="shared" si="9"/>
        <v>305</v>
      </c>
    </row>
    <row r="2343" spans="1:1" x14ac:dyDescent="0.25">
      <c r="A2343" s="24">
        <f t="shared" si="9"/>
        <v>306</v>
      </c>
    </row>
    <row r="2344" spans="1:1" x14ac:dyDescent="0.25">
      <c r="A2344" s="24">
        <f t="shared" si="9"/>
        <v>307</v>
      </c>
    </row>
    <row r="2345" spans="1:1" x14ac:dyDescent="0.25">
      <c r="A2345" s="24">
        <f t="shared" si="9"/>
        <v>308</v>
      </c>
    </row>
    <row r="2346" spans="1:1" x14ac:dyDescent="0.25">
      <c r="A2346" s="24">
        <f t="shared" si="9"/>
        <v>309</v>
      </c>
    </row>
    <row r="2347" spans="1:1" x14ac:dyDescent="0.25">
      <c r="A2347" s="24">
        <f t="shared" si="9"/>
        <v>310</v>
      </c>
    </row>
    <row r="2348" spans="1:1" x14ac:dyDescent="0.25">
      <c r="A2348" s="24">
        <f t="shared" si="9"/>
        <v>311</v>
      </c>
    </row>
    <row r="2349" spans="1:1" x14ac:dyDescent="0.25">
      <c r="A2349" s="24">
        <f t="shared" si="9"/>
        <v>312</v>
      </c>
    </row>
    <row r="2350" spans="1:1" x14ac:dyDescent="0.25">
      <c r="A2350" s="24">
        <f t="shared" si="9"/>
        <v>313</v>
      </c>
    </row>
    <row r="2351" spans="1:1" x14ac:dyDescent="0.25">
      <c r="A2351" s="24">
        <f t="shared" si="9"/>
        <v>314</v>
      </c>
    </row>
    <row r="2352" spans="1:1" x14ac:dyDescent="0.25">
      <c r="A2352" s="24">
        <f t="shared" si="9"/>
        <v>315</v>
      </c>
    </row>
    <row r="2353" spans="1:1" x14ac:dyDescent="0.25">
      <c r="A2353" s="24">
        <f t="shared" si="9"/>
        <v>316</v>
      </c>
    </row>
    <row r="2354" spans="1:1" x14ac:dyDescent="0.25">
      <c r="A2354" s="24">
        <f t="shared" si="9"/>
        <v>317</v>
      </c>
    </row>
    <row r="2355" spans="1:1" x14ac:dyDescent="0.25">
      <c r="A2355" s="24">
        <f t="shared" si="9"/>
        <v>318</v>
      </c>
    </row>
    <row r="2356" spans="1:1" x14ac:dyDescent="0.25">
      <c r="A2356" s="24">
        <f t="shared" si="9"/>
        <v>319</v>
      </c>
    </row>
    <row r="2357" spans="1:1" x14ac:dyDescent="0.25">
      <c r="A2357" s="24">
        <f t="shared" si="9"/>
        <v>320</v>
      </c>
    </row>
    <row r="2358" spans="1:1" x14ac:dyDescent="0.25">
      <c r="A2358" s="24">
        <f t="shared" ref="A2358:A2421" si="10">A2357+1</f>
        <v>321</v>
      </c>
    </row>
    <row r="2359" spans="1:1" x14ac:dyDescent="0.25">
      <c r="A2359" s="24">
        <f t="shared" si="10"/>
        <v>322</v>
      </c>
    </row>
    <row r="2360" spans="1:1" x14ac:dyDescent="0.25">
      <c r="A2360" s="24">
        <f t="shared" si="10"/>
        <v>323</v>
      </c>
    </row>
    <row r="2361" spans="1:1" x14ac:dyDescent="0.25">
      <c r="A2361" s="24">
        <f t="shared" si="10"/>
        <v>324</v>
      </c>
    </row>
    <row r="2362" spans="1:1" x14ac:dyDescent="0.25">
      <c r="A2362" s="24">
        <f t="shared" si="10"/>
        <v>325</v>
      </c>
    </row>
    <row r="2363" spans="1:1" x14ac:dyDescent="0.25">
      <c r="A2363" s="24">
        <f t="shared" si="10"/>
        <v>326</v>
      </c>
    </row>
    <row r="2364" spans="1:1" x14ac:dyDescent="0.25">
      <c r="A2364" s="24">
        <f t="shared" si="10"/>
        <v>327</v>
      </c>
    </row>
    <row r="2365" spans="1:1" x14ac:dyDescent="0.25">
      <c r="A2365" s="24">
        <f t="shared" si="10"/>
        <v>328</v>
      </c>
    </row>
    <row r="2366" spans="1:1" x14ac:dyDescent="0.25">
      <c r="A2366" s="24">
        <f t="shared" si="10"/>
        <v>329</v>
      </c>
    </row>
    <row r="2367" spans="1:1" x14ac:dyDescent="0.25">
      <c r="A2367" s="24">
        <f t="shared" si="10"/>
        <v>330</v>
      </c>
    </row>
    <row r="2368" spans="1:1" x14ac:dyDescent="0.25">
      <c r="A2368" s="24">
        <f t="shared" si="10"/>
        <v>331</v>
      </c>
    </row>
    <row r="2369" spans="1:1" x14ac:dyDescent="0.25">
      <c r="A2369" s="24">
        <f t="shared" si="10"/>
        <v>332</v>
      </c>
    </row>
    <row r="2370" spans="1:1" x14ac:dyDescent="0.25">
      <c r="A2370" s="24">
        <f t="shared" si="10"/>
        <v>333</v>
      </c>
    </row>
    <row r="2371" spans="1:1" x14ac:dyDescent="0.25">
      <c r="A2371" s="24">
        <f t="shared" si="10"/>
        <v>334</v>
      </c>
    </row>
    <row r="2372" spans="1:1" x14ac:dyDescent="0.25">
      <c r="A2372" s="24">
        <f t="shared" si="10"/>
        <v>335</v>
      </c>
    </row>
    <row r="2373" spans="1:1" x14ac:dyDescent="0.25">
      <c r="A2373" s="24">
        <f t="shared" si="10"/>
        <v>336</v>
      </c>
    </row>
    <row r="2374" spans="1:1" x14ac:dyDescent="0.25">
      <c r="A2374" s="24">
        <f t="shared" si="10"/>
        <v>337</v>
      </c>
    </row>
    <row r="2375" spans="1:1" x14ac:dyDescent="0.25">
      <c r="A2375" s="24">
        <f t="shared" si="10"/>
        <v>338</v>
      </c>
    </row>
    <row r="2376" spans="1:1" x14ac:dyDescent="0.25">
      <c r="A2376" s="24">
        <f t="shared" si="10"/>
        <v>339</v>
      </c>
    </row>
    <row r="2377" spans="1:1" x14ac:dyDescent="0.25">
      <c r="A2377" s="24">
        <f t="shared" si="10"/>
        <v>340</v>
      </c>
    </row>
    <row r="2378" spans="1:1" x14ac:dyDescent="0.25">
      <c r="A2378" s="24">
        <f t="shared" si="10"/>
        <v>341</v>
      </c>
    </row>
    <row r="2379" spans="1:1" x14ac:dyDescent="0.25">
      <c r="A2379" s="24">
        <f t="shared" si="10"/>
        <v>342</v>
      </c>
    </row>
    <row r="2380" spans="1:1" x14ac:dyDescent="0.25">
      <c r="A2380" s="24">
        <f t="shared" si="10"/>
        <v>343</v>
      </c>
    </row>
    <row r="2381" spans="1:1" x14ac:dyDescent="0.25">
      <c r="A2381" s="24">
        <f t="shared" si="10"/>
        <v>344</v>
      </c>
    </row>
    <row r="2382" spans="1:1" x14ac:dyDescent="0.25">
      <c r="A2382" s="24">
        <f t="shared" si="10"/>
        <v>345</v>
      </c>
    </row>
    <row r="2383" spans="1:1" x14ac:dyDescent="0.25">
      <c r="A2383" s="24">
        <f t="shared" si="10"/>
        <v>346</v>
      </c>
    </row>
    <row r="2384" spans="1:1" x14ac:dyDescent="0.25">
      <c r="A2384" s="24">
        <f t="shared" si="10"/>
        <v>347</v>
      </c>
    </row>
    <row r="2385" spans="1:1" x14ac:dyDescent="0.25">
      <c r="A2385" s="24">
        <f t="shared" si="10"/>
        <v>348</v>
      </c>
    </row>
    <row r="2386" spans="1:1" x14ac:dyDescent="0.25">
      <c r="A2386" s="24">
        <f t="shared" si="10"/>
        <v>349</v>
      </c>
    </row>
    <row r="2387" spans="1:1" x14ac:dyDescent="0.25">
      <c r="A2387" s="24">
        <f t="shared" si="10"/>
        <v>350</v>
      </c>
    </row>
    <row r="2388" spans="1:1" x14ac:dyDescent="0.25">
      <c r="A2388" s="24">
        <f t="shared" si="10"/>
        <v>351</v>
      </c>
    </row>
    <row r="2389" spans="1:1" x14ac:dyDescent="0.25">
      <c r="A2389" s="24">
        <f t="shared" si="10"/>
        <v>352</v>
      </c>
    </row>
    <row r="2390" spans="1:1" x14ac:dyDescent="0.25">
      <c r="A2390" s="24">
        <f t="shared" si="10"/>
        <v>353</v>
      </c>
    </row>
    <row r="2391" spans="1:1" x14ac:dyDescent="0.25">
      <c r="A2391" s="24">
        <f t="shared" si="10"/>
        <v>354</v>
      </c>
    </row>
    <row r="2392" spans="1:1" x14ac:dyDescent="0.25">
      <c r="A2392" s="24">
        <f t="shared" si="10"/>
        <v>355</v>
      </c>
    </row>
    <row r="2393" spans="1:1" x14ac:dyDescent="0.25">
      <c r="A2393" s="24">
        <f t="shared" si="10"/>
        <v>356</v>
      </c>
    </row>
    <row r="2394" spans="1:1" x14ac:dyDescent="0.25">
      <c r="A2394" s="24">
        <f t="shared" si="10"/>
        <v>357</v>
      </c>
    </row>
    <row r="2395" spans="1:1" x14ac:dyDescent="0.25">
      <c r="A2395" s="24">
        <f t="shared" si="10"/>
        <v>358</v>
      </c>
    </row>
    <row r="2396" spans="1:1" x14ac:dyDescent="0.25">
      <c r="A2396" s="24">
        <f t="shared" si="10"/>
        <v>359</v>
      </c>
    </row>
    <row r="2397" spans="1:1" x14ac:dyDescent="0.25">
      <c r="A2397" s="24">
        <f t="shared" si="10"/>
        <v>360</v>
      </c>
    </row>
    <row r="2398" spans="1:1" x14ac:dyDescent="0.25">
      <c r="A2398" s="24">
        <f t="shared" si="10"/>
        <v>361</v>
      </c>
    </row>
    <row r="2399" spans="1:1" x14ac:dyDescent="0.25">
      <c r="A2399" s="24">
        <f t="shared" si="10"/>
        <v>362</v>
      </c>
    </row>
    <row r="2400" spans="1:1" x14ac:dyDescent="0.25">
      <c r="A2400" s="24">
        <f t="shared" si="10"/>
        <v>363</v>
      </c>
    </row>
    <row r="2401" spans="1:1" x14ac:dyDescent="0.25">
      <c r="A2401" s="24">
        <f t="shared" si="10"/>
        <v>364</v>
      </c>
    </row>
    <row r="2402" spans="1:1" x14ac:dyDescent="0.25">
      <c r="A2402" s="24">
        <f t="shared" si="10"/>
        <v>365</v>
      </c>
    </row>
    <row r="2403" spans="1:1" x14ac:dyDescent="0.25">
      <c r="A2403" s="24">
        <f t="shared" si="10"/>
        <v>366</v>
      </c>
    </row>
    <row r="2404" spans="1:1" x14ac:dyDescent="0.25">
      <c r="A2404" s="24">
        <f t="shared" si="10"/>
        <v>367</v>
      </c>
    </row>
    <row r="2405" spans="1:1" x14ac:dyDescent="0.25">
      <c r="A2405" s="24">
        <f t="shared" si="10"/>
        <v>368</v>
      </c>
    </row>
    <row r="2406" spans="1:1" x14ac:dyDescent="0.25">
      <c r="A2406" s="24">
        <f t="shared" si="10"/>
        <v>369</v>
      </c>
    </row>
    <row r="2407" spans="1:1" x14ac:dyDescent="0.25">
      <c r="A2407" s="24">
        <f t="shared" si="10"/>
        <v>370</v>
      </c>
    </row>
    <row r="2408" spans="1:1" x14ac:dyDescent="0.25">
      <c r="A2408" s="24">
        <f t="shared" si="10"/>
        <v>371</v>
      </c>
    </row>
    <row r="2409" spans="1:1" x14ac:dyDescent="0.25">
      <c r="A2409" s="24">
        <f t="shared" si="10"/>
        <v>372</v>
      </c>
    </row>
    <row r="2410" spans="1:1" x14ac:dyDescent="0.25">
      <c r="A2410" s="24">
        <f t="shared" si="10"/>
        <v>373</v>
      </c>
    </row>
    <row r="2411" spans="1:1" x14ac:dyDescent="0.25">
      <c r="A2411" s="24">
        <f t="shared" si="10"/>
        <v>374</v>
      </c>
    </row>
    <row r="2412" spans="1:1" x14ac:dyDescent="0.25">
      <c r="A2412" s="24">
        <f t="shared" si="10"/>
        <v>375</v>
      </c>
    </row>
    <row r="2413" spans="1:1" x14ac:dyDescent="0.25">
      <c r="A2413" s="24">
        <f t="shared" si="10"/>
        <v>376</v>
      </c>
    </row>
    <row r="2414" spans="1:1" x14ac:dyDescent="0.25">
      <c r="A2414" s="24">
        <f t="shared" si="10"/>
        <v>377</v>
      </c>
    </row>
    <row r="2415" spans="1:1" x14ac:dyDescent="0.25">
      <c r="A2415" s="24">
        <f t="shared" si="10"/>
        <v>378</v>
      </c>
    </row>
    <row r="2416" spans="1:1" x14ac:dyDescent="0.25">
      <c r="A2416" s="24">
        <f t="shared" si="10"/>
        <v>379</v>
      </c>
    </row>
    <row r="2417" spans="1:1" x14ac:dyDescent="0.25">
      <c r="A2417" s="24">
        <f t="shared" si="10"/>
        <v>380</v>
      </c>
    </row>
    <row r="2418" spans="1:1" x14ac:dyDescent="0.25">
      <c r="A2418" s="24">
        <f t="shared" si="10"/>
        <v>381</v>
      </c>
    </row>
    <row r="2419" spans="1:1" x14ac:dyDescent="0.25">
      <c r="A2419" s="24">
        <f t="shared" si="10"/>
        <v>382</v>
      </c>
    </row>
    <row r="2420" spans="1:1" x14ac:dyDescent="0.25">
      <c r="A2420" s="24">
        <f t="shared" si="10"/>
        <v>383</v>
      </c>
    </row>
    <row r="2421" spans="1:1" x14ac:dyDescent="0.25">
      <c r="A2421" s="24">
        <f t="shared" si="10"/>
        <v>384</v>
      </c>
    </row>
    <row r="2422" spans="1:1" x14ac:dyDescent="0.25">
      <c r="A2422" s="24">
        <f t="shared" ref="A2422:A2485" si="11">A2421+1</f>
        <v>385</v>
      </c>
    </row>
    <row r="2423" spans="1:1" x14ac:dyDescent="0.25">
      <c r="A2423" s="24">
        <f t="shared" si="11"/>
        <v>386</v>
      </c>
    </row>
    <row r="2424" spans="1:1" x14ac:dyDescent="0.25">
      <c r="A2424" s="24">
        <f t="shared" si="11"/>
        <v>387</v>
      </c>
    </row>
    <row r="2425" spans="1:1" x14ac:dyDescent="0.25">
      <c r="A2425" s="24">
        <f t="shared" si="11"/>
        <v>388</v>
      </c>
    </row>
    <row r="2426" spans="1:1" x14ac:dyDescent="0.25">
      <c r="A2426" s="24">
        <f t="shared" si="11"/>
        <v>389</v>
      </c>
    </row>
    <row r="2427" spans="1:1" x14ac:dyDescent="0.25">
      <c r="A2427" s="24">
        <f t="shared" si="11"/>
        <v>390</v>
      </c>
    </row>
    <row r="2428" spans="1:1" x14ac:dyDescent="0.25">
      <c r="A2428" s="24">
        <f t="shared" si="11"/>
        <v>391</v>
      </c>
    </row>
    <row r="2429" spans="1:1" x14ac:dyDescent="0.25">
      <c r="A2429" s="24">
        <f t="shared" si="11"/>
        <v>392</v>
      </c>
    </row>
    <row r="2430" spans="1:1" x14ac:dyDescent="0.25">
      <c r="A2430" s="24">
        <f t="shared" si="11"/>
        <v>393</v>
      </c>
    </row>
    <row r="2431" spans="1:1" x14ac:dyDescent="0.25">
      <c r="A2431" s="24">
        <f t="shared" si="11"/>
        <v>394</v>
      </c>
    </row>
    <row r="2432" spans="1:1" x14ac:dyDescent="0.25">
      <c r="A2432" s="24">
        <f t="shared" si="11"/>
        <v>395</v>
      </c>
    </row>
    <row r="2433" spans="1:1" x14ac:dyDescent="0.25">
      <c r="A2433" s="24">
        <f t="shared" si="11"/>
        <v>396</v>
      </c>
    </row>
    <row r="2434" spans="1:1" x14ac:dyDescent="0.25">
      <c r="A2434" s="24">
        <f t="shared" si="11"/>
        <v>397</v>
      </c>
    </row>
    <row r="2435" spans="1:1" x14ac:dyDescent="0.25">
      <c r="A2435" s="24">
        <f t="shared" si="11"/>
        <v>398</v>
      </c>
    </row>
    <row r="2436" spans="1:1" x14ac:dyDescent="0.25">
      <c r="A2436" s="24">
        <f t="shared" si="11"/>
        <v>399</v>
      </c>
    </row>
    <row r="2437" spans="1:1" x14ac:dyDescent="0.25">
      <c r="A2437" s="24">
        <f t="shared" si="11"/>
        <v>400</v>
      </c>
    </row>
    <row r="2438" spans="1:1" x14ac:dyDescent="0.25">
      <c r="A2438" s="24">
        <f t="shared" si="11"/>
        <v>401</v>
      </c>
    </row>
    <row r="2439" spans="1:1" x14ac:dyDescent="0.25">
      <c r="A2439" s="24">
        <f t="shared" si="11"/>
        <v>402</v>
      </c>
    </row>
    <row r="2440" spans="1:1" x14ac:dyDescent="0.25">
      <c r="A2440" s="24">
        <f t="shared" si="11"/>
        <v>403</v>
      </c>
    </row>
    <row r="2441" spans="1:1" x14ac:dyDescent="0.25">
      <c r="A2441" s="24">
        <f t="shared" si="11"/>
        <v>404</v>
      </c>
    </row>
    <row r="2442" spans="1:1" x14ac:dyDescent="0.25">
      <c r="A2442" s="24">
        <f t="shared" si="11"/>
        <v>405</v>
      </c>
    </row>
    <row r="2443" spans="1:1" x14ac:dyDescent="0.25">
      <c r="A2443" s="24">
        <f t="shared" si="11"/>
        <v>406</v>
      </c>
    </row>
    <row r="2444" spans="1:1" x14ac:dyDescent="0.25">
      <c r="A2444" s="24">
        <f t="shared" si="11"/>
        <v>407</v>
      </c>
    </row>
    <row r="2445" spans="1:1" x14ac:dyDescent="0.25">
      <c r="A2445" s="24">
        <f t="shared" si="11"/>
        <v>408</v>
      </c>
    </row>
    <row r="2446" spans="1:1" x14ac:dyDescent="0.25">
      <c r="A2446" s="24">
        <f t="shared" si="11"/>
        <v>409</v>
      </c>
    </row>
    <row r="2447" spans="1:1" x14ac:dyDescent="0.25">
      <c r="A2447" s="24">
        <f t="shared" si="11"/>
        <v>410</v>
      </c>
    </row>
    <row r="2448" spans="1:1" x14ac:dyDescent="0.25">
      <c r="A2448" s="24">
        <f t="shared" si="11"/>
        <v>411</v>
      </c>
    </row>
    <row r="2449" spans="1:1" x14ac:dyDescent="0.25">
      <c r="A2449" s="24">
        <f t="shared" si="11"/>
        <v>412</v>
      </c>
    </row>
    <row r="2450" spans="1:1" x14ac:dyDescent="0.25">
      <c r="A2450" s="24">
        <f t="shared" si="11"/>
        <v>413</v>
      </c>
    </row>
    <row r="2451" spans="1:1" x14ac:dyDescent="0.25">
      <c r="A2451" s="24">
        <f t="shared" si="11"/>
        <v>414</v>
      </c>
    </row>
    <row r="2452" spans="1:1" x14ac:dyDescent="0.25">
      <c r="A2452" s="24">
        <f t="shared" si="11"/>
        <v>415</v>
      </c>
    </row>
    <row r="2453" spans="1:1" x14ac:dyDescent="0.25">
      <c r="A2453" s="24">
        <f t="shared" si="11"/>
        <v>416</v>
      </c>
    </row>
    <row r="2454" spans="1:1" x14ac:dyDescent="0.25">
      <c r="A2454" s="24">
        <f t="shared" si="11"/>
        <v>417</v>
      </c>
    </row>
    <row r="2455" spans="1:1" x14ac:dyDescent="0.25">
      <c r="A2455" s="24">
        <f t="shared" si="11"/>
        <v>418</v>
      </c>
    </row>
    <row r="2456" spans="1:1" x14ac:dyDescent="0.25">
      <c r="A2456" s="24">
        <f t="shared" si="11"/>
        <v>419</v>
      </c>
    </row>
    <row r="2457" spans="1:1" x14ac:dyDescent="0.25">
      <c r="A2457" s="24">
        <f t="shared" si="11"/>
        <v>420</v>
      </c>
    </row>
    <row r="2458" spans="1:1" x14ac:dyDescent="0.25">
      <c r="A2458" s="24">
        <f t="shared" si="11"/>
        <v>421</v>
      </c>
    </row>
    <row r="2459" spans="1:1" x14ac:dyDescent="0.25">
      <c r="A2459" s="24">
        <f t="shared" si="11"/>
        <v>422</v>
      </c>
    </row>
    <row r="2460" spans="1:1" x14ac:dyDescent="0.25">
      <c r="A2460" s="24">
        <f t="shared" si="11"/>
        <v>423</v>
      </c>
    </row>
    <row r="2461" spans="1:1" x14ac:dyDescent="0.25">
      <c r="A2461" s="24">
        <f t="shared" si="11"/>
        <v>424</v>
      </c>
    </row>
    <row r="2462" spans="1:1" x14ac:dyDescent="0.25">
      <c r="A2462" s="24">
        <f t="shared" si="11"/>
        <v>425</v>
      </c>
    </row>
    <row r="2463" spans="1:1" x14ac:dyDescent="0.25">
      <c r="A2463" s="24">
        <f t="shared" si="11"/>
        <v>426</v>
      </c>
    </row>
    <row r="2464" spans="1:1" x14ac:dyDescent="0.25">
      <c r="A2464" s="24">
        <f t="shared" si="11"/>
        <v>427</v>
      </c>
    </row>
    <row r="2465" spans="1:1" x14ac:dyDescent="0.25">
      <c r="A2465" s="24">
        <f t="shared" si="11"/>
        <v>428</v>
      </c>
    </row>
    <row r="2466" spans="1:1" x14ac:dyDescent="0.25">
      <c r="A2466" s="24">
        <f t="shared" si="11"/>
        <v>429</v>
      </c>
    </row>
    <row r="2467" spans="1:1" x14ac:dyDescent="0.25">
      <c r="A2467" s="24">
        <f t="shared" si="11"/>
        <v>430</v>
      </c>
    </row>
    <row r="2468" spans="1:1" x14ac:dyDescent="0.25">
      <c r="A2468" s="24">
        <f t="shared" si="11"/>
        <v>431</v>
      </c>
    </row>
    <row r="2469" spans="1:1" x14ac:dyDescent="0.25">
      <c r="A2469" s="24">
        <f t="shared" si="11"/>
        <v>432</v>
      </c>
    </row>
    <row r="2470" spans="1:1" x14ac:dyDescent="0.25">
      <c r="A2470" s="24">
        <f t="shared" si="11"/>
        <v>433</v>
      </c>
    </row>
    <row r="2471" spans="1:1" x14ac:dyDescent="0.25">
      <c r="A2471" s="24">
        <f t="shared" si="11"/>
        <v>434</v>
      </c>
    </row>
    <row r="2472" spans="1:1" x14ac:dyDescent="0.25">
      <c r="A2472" s="24">
        <f t="shared" si="11"/>
        <v>435</v>
      </c>
    </row>
    <row r="2473" spans="1:1" x14ac:dyDescent="0.25">
      <c r="A2473" s="24">
        <f t="shared" si="11"/>
        <v>436</v>
      </c>
    </row>
    <row r="2474" spans="1:1" x14ac:dyDescent="0.25">
      <c r="A2474" s="24">
        <f t="shared" si="11"/>
        <v>437</v>
      </c>
    </row>
    <row r="2475" spans="1:1" x14ac:dyDescent="0.25">
      <c r="A2475" s="24">
        <f t="shared" si="11"/>
        <v>438</v>
      </c>
    </row>
    <row r="2476" spans="1:1" x14ac:dyDescent="0.25">
      <c r="A2476" s="24">
        <f t="shared" si="11"/>
        <v>439</v>
      </c>
    </row>
    <row r="2477" spans="1:1" x14ac:dyDescent="0.25">
      <c r="A2477" s="24">
        <f t="shared" si="11"/>
        <v>440</v>
      </c>
    </row>
    <row r="2478" spans="1:1" x14ac:dyDescent="0.25">
      <c r="A2478" s="24">
        <f t="shared" si="11"/>
        <v>441</v>
      </c>
    </row>
    <row r="2479" spans="1:1" x14ac:dyDescent="0.25">
      <c r="A2479" s="24">
        <f t="shared" si="11"/>
        <v>442</v>
      </c>
    </row>
    <row r="2480" spans="1:1" x14ac:dyDescent="0.25">
      <c r="A2480" s="24">
        <f t="shared" si="11"/>
        <v>443</v>
      </c>
    </row>
    <row r="2481" spans="1:1" x14ac:dyDescent="0.25">
      <c r="A2481" s="24">
        <f t="shared" si="11"/>
        <v>444</v>
      </c>
    </row>
    <row r="2482" spans="1:1" x14ac:dyDescent="0.25">
      <c r="A2482" s="24">
        <f t="shared" si="11"/>
        <v>445</v>
      </c>
    </row>
    <row r="2483" spans="1:1" x14ac:dyDescent="0.25">
      <c r="A2483" s="24">
        <f t="shared" si="11"/>
        <v>446</v>
      </c>
    </row>
    <row r="2484" spans="1:1" x14ac:dyDescent="0.25">
      <c r="A2484" s="24">
        <f t="shared" si="11"/>
        <v>447</v>
      </c>
    </row>
    <row r="2485" spans="1:1" x14ac:dyDescent="0.25">
      <c r="A2485" s="24">
        <f t="shared" si="11"/>
        <v>448</v>
      </c>
    </row>
    <row r="2486" spans="1:1" x14ac:dyDescent="0.25">
      <c r="A2486" s="24">
        <f t="shared" ref="A2486:A2549" si="12">A2485+1</f>
        <v>449</v>
      </c>
    </row>
    <row r="2487" spans="1:1" x14ac:dyDescent="0.25">
      <c r="A2487" s="24">
        <f t="shared" si="12"/>
        <v>450</v>
      </c>
    </row>
    <row r="2488" spans="1:1" x14ac:dyDescent="0.25">
      <c r="A2488" s="24">
        <f t="shared" si="12"/>
        <v>451</v>
      </c>
    </row>
    <row r="2489" spans="1:1" x14ac:dyDescent="0.25">
      <c r="A2489" s="24">
        <f t="shared" si="12"/>
        <v>452</v>
      </c>
    </row>
    <row r="2490" spans="1:1" x14ac:dyDescent="0.25">
      <c r="A2490" s="24">
        <f t="shared" si="12"/>
        <v>453</v>
      </c>
    </row>
    <row r="2491" spans="1:1" x14ac:dyDescent="0.25">
      <c r="A2491" s="24">
        <f t="shared" si="12"/>
        <v>454</v>
      </c>
    </row>
    <row r="2492" spans="1:1" x14ac:dyDescent="0.25">
      <c r="A2492" s="24">
        <f t="shared" si="12"/>
        <v>455</v>
      </c>
    </row>
    <row r="2493" spans="1:1" x14ac:dyDescent="0.25">
      <c r="A2493" s="24">
        <f t="shared" si="12"/>
        <v>456</v>
      </c>
    </row>
    <row r="2494" spans="1:1" x14ac:dyDescent="0.25">
      <c r="A2494" s="24">
        <f t="shared" si="12"/>
        <v>457</v>
      </c>
    </row>
    <row r="2495" spans="1:1" x14ac:dyDescent="0.25">
      <c r="A2495" s="24">
        <f t="shared" si="12"/>
        <v>458</v>
      </c>
    </row>
    <row r="2496" spans="1:1" x14ac:dyDescent="0.25">
      <c r="A2496" s="24">
        <f t="shared" si="12"/>
        <v>459</v>
      </c>
    </row>
    <row r="2497" spans="1:1" x14ac:dyDescent="0.25">
      <c r="A2497" s="24">
        <f t="shared" si="12"/>
        <v>460</v>
      </c>
    </row>
    <row r="2498" spans="1:1" x14ac:dyDescent="0.25">
      <c r="A2498" s="24">
        <f t="shared" si="12"/>
        <v>461</v>
      </c>
    </row>
    <row r="2499" spans="1:1" x14ac:dyDescent="0.25">
      <c r="A2499" s="24">
        <f t="shared" si="12"/>
        <v>462</v>
      </c>
    </row>
    <row r="2500" spans="1:1" x14ac:dyDescent="0.25">
      <c r="A2500" s="24">
        <f t="shared" si="12"/>
        <v>463</v>
      </c>
    </row>
    <row r="2501" spans="1:1" x14ac:dyDescent="0.25">
      <c r="A2501" s="24">
        <f t="shared" si="12"/>
        <v>464</v>
      </c>
    </row>
    <row r="2502" spans="1:1" x14ac:dyDescent="0.25">
      <c r="A2502" s="24">
        <f t="shared" si="12"/>
        <v>465</v>
      </c>
    </row>
    <row r="2503" spans="1:1" x14ac:dyDescent="0.25">
      <c r="A2503" s="24">
        <f t="shared" si="12"/>
        <v>466</v>
      </c>
    </row>
    <row r="2504" spans="1:1" x14ac:dyDescent="0.25">
      <c r="A2504" s="24">
        <f t="shared" si="12"/>
        <v>467</v>
      </c>
    </row>
    <row r="2505" spans="1:1" x14ac:dyDescent="0.25">
      <c r="A2505" s="24">
        <f t="shared" si="12"/>
        <v>468</v>
      </c>
    </row>
    <row r="2506" spans="1:1" x14ac:dyDescent="0.25">
      <c r="A2506" s="24">
        <f t="shared" si="12"/>
        <v>469</v>
      </c>
    </row>
    <row r="2507" spans="1:1" x14ac:dyDescent="0.25">
      <c r="A2507" s="24">
        <f t="shared" si="12"/>
        <v>470</v>
      </c>
    </row>
    <row r="2508" spans="1:1" x14ac:dyDescent="0.25">
      <c r="A2508" s="24">
        <f t="shared" si="12"/>
        <v>471</v>
      </c>
    </row>
    <row r="2509" spans="1:1" x14ac:dyDescent="0.25">
      <c r="A2509" s="24">
        <f t="shared" si="12"/>
        <v>472</v>
      </c>
    </row>
    <row r="2510" spans="1:1" x14ac:dyDescent="0.25">
      <c r="A2510" s="24">
        <f t="shared" si="12"/>
        <v>473</v>
      </c>
    </row>
    <row r="2511" spans="1:1" x14ac:dyDescent="0.25">
      <c r="A2511" s="24">
        <f t="shared" si="12"/>
        <v>474</v>
      </c>
    </row>
    <row r="2512" spans="1:1" x14ac:dyDescent="0.25">
      <c r="A2512" s="24">
        <f t="shared" si="12"/>
        <v>475</v>
      </c>
    </row>
    <row r="2513" spans="1:1" x14ac:dyDescent="0.25">
      <c r="A2513" s="24">
        <f t="shared" si="12"/>
        <v>476</v>
      </c>
    </row>
    <row r="2514" spans="1:1" x14ac:dyDescent="0.25">
      <c r="A2514" s="24">
        <f t="shared" si="12"/>
        <v>477</v>
      </c>
    </row>
    <row r="2515" spans="1:1" x14ac:dyDescent="0.25">
      <c r="A2515" s="24">
        <f t="shared" si="12"/>
        <v>478</v>
      </c>
    </row>
    <row r="2516" spans="1:1" x14ac:dyDescent="0.25">
      <c r="A2516" s="24">
        <f t="shared" si="12"/>
        <v>479</v>
      </c>
    </row>
    <row r="2517" spans="1:1" x14ac:dyDescent="0.25">
      <c r="A2517" s="24">
        <f t="shared" si="12"/>
        <v>480</v>
      </c>
    </row>
    <row r="2518" spans="1:1" x14ac:dyDescent="0.25">
      <c r="A2518" s="24">
        <f t="shared" si="12"/>
        <v>481</v>
      </c>
    </row>
    <row r="2519" spans="1:1" x14ac:dyDescent="0.25">
      <c r="A2519" s="24">
        <f t="shared" si="12"/>
        <v>482</v>
      </c>
    </row>
    <row r="2520" spans="1:1" x14ac:dyDescent="0.25">
      <c r="A2520" s="24">
        <f t="shared" si="12"/>
        <v>483</v>
      </c>
    </row>
    <row r="2521" spans="1:1" x14ac:dyDescent="0.25">
      <c r="A2521" s="24">
        <f t="shared" si="12"/>
        <v>484</v>
      </c>
    </row>
    <row r="2522" spans="1:1" x14ac:dyDescent="0.25">
      <c r="A2522" s="24">
        <f t="shared" si="12"/>
        <v>485</v>
      </c>
    </row>
    <row r="2523" spans="1:1" x14ac:dyDescent="0.25">
      <c r="A2523" s="24">
        <f t="shared" si="12"/>
        <v>486</v>
      </c>
    </row>
    <row r="2524" spans="1:1" x14ac:dyDescent="0.25">
      <c r="A2524" s="24">
        <f t="shared" si="12"/>
        <v>487</v>
      </c>
    </row>
    <row r="2525" spans="1:1" x14ac:dyDescent="0.25">
      <c r="A2525" s="24">
        <f t="shared" si="12"/>
        <v>488</v>
      </c>
    </row>
    <row r="2526" spans="1:1" x14ac:dyDescent="0.25">
      <c r="A2526" s="24">
        <f t="shared" si="12"/>
        <v>489</v>
      </c>
    </row>
    <row r="2527" spans="1:1" x14ac:dyDescent="0.25">
      <c r="A2527" s="24">
        <f t="shared" si="12"/>
        <v>490</v>
      </c>
    </row>
    <row r="2528" spans="1:1" x14ac:dyDescent="0.25">
      <c r="A2528" s="24">
        <f t="shared" si="12"/>
        <v>491</v>
      </c>
    </row>
    <row r="2529" spans="1:1" x14ac:dyDescent="0.25">
      <c r="A2529" s="24">
        <f t="shared" si="12"/>
        <v>492</v>
      </c>
    </row>
    <row r="2530" spans="1:1" x14ac:dyDescent="0.25">
      <c r="A2530" s="24">
        <f t="shared" si="12"/>
        <v>493</v>
      </c>
    </row>
    <row r="2531" spans="1:1" x14ac:dyDescent="0.25">
      <c r="A2531" s="24">
        <f t="shared" si="12"/>
        <v>494</v>
      </c>
    </row>
    <row r="2532" spans="1:1" x14ac:dyDescent="0.25">
      <c r="A2532" s="24">
        <f t="shared" si="12"/>
        <v>495</v>
      </c>
    </row>
    <row r="2533" spans="1:1" x14ac:dyDescent="0.25">
      <c r="A2533" s="24">
        <f t="shared" si="12"/>
        <v>496</v>
      </c>
    </row>
    <row r="2534" spans="1:1" x14ac:dyDescent="0.25">
      <c r="A2534" s="24">
        <f t="shared" si="12"/>
        <v>497</v>
      </c>
    </row>
    <row r="2535" spans="1:1" x14ac:dyDescent="0.25">
      <c r="A2535" s="24">
        <f t="shared" si="12"/>
        <v>498</v>
      </c>
    </row>
    <row r="2536" spans="1:1" x14ac:dyDescent="0.25">
      <c r="A2536" s="24">
        <f t="shared" si="12"/>
        <v>499</v>
      </c>
    </row>
    <row r="2537" spans="1:1" x14ac:dyDescent="0.25">
      <c r="A2537" s="24">
        <f t="shared" si="12"/>
        <v>500</v>
      </c>
    </row>
    <row r="2538" spans="1:1" x14ac:dyDescent="0.25">
      <c r="A2538" s="24">
        <f t="shared" si="12"/>
        <v>501</v>
      </c>
    </row>
    <row r="2539" spans="1:1" x14ac:dyDescent="0.25">
      <c r="A2539" s="24">
        <f t="shared" si="12"/>
        <v>502</v>
      </c>
    </row>
    <row r="2540" spans="1:1" x14ac:dyDescent="0.25">
      <c r="A2540" s="24">
        <f t="shared" si="12"/>
        <v>503</v>
      </c>
    </row>
    <row r="2541" spans="1:1" x14ac:dyDescent="0.25">
      <c r="A2541" s="24">
        <f t="shared" si="12"/>
        <v>504</v>
      </c>
    </row>
    <row r="2542" spans="1:1" x14ac:dyDescent="0.25">
      <c r="A2542" s="24">
        <f t="shared" si="12"/>
        <v>505</v>
      </c>
    </row>
    <row r="2543" spans="1:1" x14ac:dyDescent="0.25">
      <c r="A2543" s="24">
        <f t="shared" si="12"/>
        <v>506</v>
      </c>
    </row>
    <row r="2544" spans="1:1" x14ac:dyDescent="0.25">
      <c r="A2544" s="24">
        <f t="shared" si="12"/>
        <v>507</v>
      </c>
    </row>
    <row r="2545" spans="1:1" x14ac:dyDescent="0.25">
      <c r="A2545" s="24">
        <f t="shared" si="12"/>
        <v>508</v>
      </c>
    </row>
    <row r="2546" spans="1:1" x14ac:dyDescent="0.25">
      <c r="A2546" s="24">
        <f t="shared" si="12"/>
        <v>509</v>
      </c>
    </row>
    <row r="2547" spans="1:1" x14ac:dyDescent="0.25">
      <c r="A2547" s="24">
        <f t="shared" si="12"/>
        <v>510</v>
      </c>
    </row>
    <row r="2548" spans="1:1" x14ac:dyDescent="0.25">
      <c r="A2548" s="24">
        <f t="shared" si="12"/>
        <v>511</v>
      </c>
    </row>
    <row r="2549" spans="1:1" x14ac:dyDescent="0.25">
      <c r="A2549" s="24">
        <f t="shared" si="12"/>
        <v>512</v>
      </c>
    </row>
    <row r="2550" spans="1:1" x14ac:dyDescent="0.25">
      <c r="A2550" s="24">
        <f t="shared" ref="A2550:A2613" si="13">A2549+1</f>
        <v>513</v>
      </c>
    </row>
    <row r="2551" spans="1:1" x14ac:dyDescent="0.25">
      <c r="A2551" s="24">
        <f t="shared" si="13"/>
        <v>514</v>
      </c>
    </row>
    <row r="2552" spans="1:1" x14ac:dyDescent="0.25">
      <c r="A2552" s="24">
        <f t="shared" si="13"/>
        <v>515</v>
      </c>
    </row>
    <row r="2553" spans="1:1" x14ac:dyDescent="0.25">
      <c r="A2553" s="24">
        <f t="shared" si="13"/>
        <v>516</v>
      </c>
    </row>
    <row r="2554" spans="1:1" x14ac:dyDescent="0.25">
      <c r="A2554" s="24">
        <f t="shared" si="13"/>
        <v>517</v>
      </c>
    </row>
    <row r="2555" spans="1:1" x14ac:dyDescent="0.25">
      <c r="A2555" s="24">
        <f t="shared" si="13"/>
        <v>518</v>
      </c>
    </row>
    <row r="2556" spans="1:1" x14ac:dyDescent="0.25">
      <c r="A2556" s="24">
        <f t="shared" si="13"/>
        <v>519</v>
      </c>
    </row>
    <row r="2557" spans="1:1" x14ac:dyDescent="0.25">
      <c r="A2557" s="24">
        <f t="shared" si="13"/>
        <v>520</v>
      </c>
    </row>
    <row r="2558" spans="1:1" x14ac:dyDescent="0.25">
      <c r="A2558" s="24">
        <f t="shared" si="13"/>
        <v>521</v>
      </c>
    </row>
    <row r="2559" spans="1:1" x14ac:dyDescent="0.25">
      <c r="A2559" s="24">
        <f t="shared" si="13"/>
        <v>522</v>
      </c>
    </row>
    <row r="2560" spans="1:1" x14ac:dyDescent="0.25">
      <c r="A2560" s="24">
        <f t="shared" si="13"/>
        <v>523</v>
      </c>
    </row>
    <row r="2561" spans="1:1" x14ac:dyDescent="0.25">
      <c r="A2561" s="24">
        <f t="shared" si="13"/>
        <v>524</v>
      </c>
    </row>
    <row r="2562" spans="1:1" x14ac:dyDescent="0.25">
      <c r="A2562" s="24">
        <f t="shared" si="13"/>
        <v>525</v>
      </c>
    </row>
    <row r="2563" spans="1:1" x14ac:dyDescent="0.25">
      <c r="A2563" s="24">
        <f t="shared" si="13"/>
        <v>526</v>
      </c>
    </row>
    <row r="2564" spans="1:1" x14ac:dyDescent="0.25">
      <c r="A2564" s="24">
        <f t="shared" si="13"/>
        <v>527</v>
      </c>
    </row>
    <row r="2565" spans="1:1" x14ac:dyDescent="0.25">
      <c r="A2565" s="24">
        <f t="shared" si="13"/>
        <v>528</v>
      </c>
    </row>
    <row r="2566" spans="1:1" x14ac:dyDescent="0.25">
      <c r="A2566" s="24">
        <f t="shared" si="13"/>
        <v>529</v>
      </c>
    </row>
    <row r="2567" spans="1:1" x14ac:dyDescent="0.25">
      <c r="A2567" s="24">
        <f t="shared" si="13"/>
        <v>530</v>
      </c>
    </row>
    <row r="2568" spans="1:1" x14ac:dyDescent="0.25">
      <c r="A2568" s="24">
        <f t="shared" si="13"/>
        <v>531</v>
      </c>
    </row>
    <row r="2569" spans="1:1" x14ac:dyDescent="0.25">
      <c r="A2569" s="24">
        <f t="shared" si="13"/>
        <v>532</v>
      </c>
    </row>
    <row r="2570" spans="1:1" x14ac:dyDescent="0.25">
      <c r="A2570" s="24">
        <f t="shared" si="13"/>
        <v>533</v>
      </c>
    </row>
    <row r="2571" spans="1:1" x14ac:dyDescent="0.25">
      <c r="A2571" s="24">
        <f t="shared" si="13"/>
        <v>534</v>
      </c>
    </row>
    <row r="2572" spans="1:1" x14ac:dyDescent="0.25">
      <c r="A2572" s="24">
        <f t="shared" si="13"/>
        <v>535</v>
      </c>
    </row>
    <row r="2573" spans="1:1" x14ac:dyDescent="0.25">
      <c r="A2573" s="24">
        <f t="shared" si="13"/>
        <v>536</v>
      </c>
    </row>
    <row r="2574" spans="1:1" x14ac:dyDescent="0.25">
      <c r="A2574" s="24">
        <f t="shared" si="13"/>
        <v>537</v>
      </c>
    </row>
    <row r="2575" spans="1:1" x14ac:dyDescent="0.25">
      <c r="A2575" s="24">
        <f t="shared" si="13"/>
        <v>538</v>
      </c>
    </row>
    <row r="2576" spans="1:1" x14ac:dyDescent="0.25">
      <c r="A2576" s="24">
        <f t="shared" si="13"/>
        <v>539</v>
      </c>
    </row>
    <row r="2577" spans="1:1" x14ac:dyDescent="0.25">
      <c r="A2577" s="24">
        <f t="shared" si="13"/>
        <v>540</v>
      </c>
    </row>
    <row r="2578" spans="1:1" x14ac:dyDescent="0.25">
      <c r="A2578" s="24">
        <f t="shared" si="13"/>
        <v>541</v>
      </c>
    </row>
    <row r="2579" spans="1:1" x14ac:dyDescent="0.25">
      <c r="A2579" s="24">
        <f t="shared" si="13"/>
        <v>542</v>
      </c>
    </row>
    <row r="2580" spans="1:1" x14ac:dyDescent="0.25">
      <c r="A2580" s="24">
        <f t="shared" si="13"/>
        <v>543</v>
      </c>
    </row>
    <row r="2581" spans="1:1" x14ac:dyDescent="0.25">
      <c r="A2581" s="24">
        <f t="shared" si="13"/>
        <v>544</v>
      </c>
    </row>
    <row r="2582" spans="1:1" x14ac:dyDescent="0.25">
      <c r="A2582" s="24">
        <f t="shared" si="13"/>
        <v>545</v>
      </c>
    </row>
    <row r="2583" spans="1:1" x14ac:dyDescent="0.25">
      <c r="A2583" s="24">
        <f t="shared" si="13"/>
        <v>546</v>
      </c>
    </row>
    <row r="2584" spans="1:1" x14ac:dyDescent="0.25">
      <c r="A2584" s="24">
        <f t="shared" si="13"/>
        <v>547</v>
      </c>
    </row>
    <row r="2585" spans="1:1" x14ac:dyDescent="0.25">
      <c r="A2585" s="24">
        <f t="shared" si="13"/>
        <v>548</v>
      </c>
    </row>
    <row r="2586" spans="1:1" x14ac:dyDescent="0.25">
      <c r="A2586" s="24">
        <f t="shared" si="13"/>
        <v>549</v>
      </c>
    </row>
    <row r="2587" spans="1:1" x14ac:dyDescent="0.25">
      <c r="A2587" s="24">
        <f t="shared" si="13"/>
        <v>550</v>
      </c>
    </row>
    <row r="2588" spans="1:1" x14ac:dyDescent="0.25">
      <c r="A2588" s="24">
        <f t="shared" si="13"/>
        <v>551</v>
      </c>
    </row>
    <row r="2589" spans="1:1" x14ac:dyDescent="0.25">
      <c r="A2589" s="24">
        <f t="shared" si="13"/>
        <v>552</v>
      </c>
    </row>
    <row r="2590" spans="1:1" x14ac:dyDescent="0.25">
      <c r="A2590" s="24">
        <f t="shared" si="13"/>
        <v>553</v>
      </c>
    </row>
    <row r="2591" spans="1:1" x14ac:dyDescent="0.25">
      <c r="A2591" s="24">
        <f t="shared" si="13"/>
        <v>554</v>
      </c>
    </row>
    <row r="2592" spans="1:1" x14ac:dyDescent="0.25">
      <c r="A2592" s="24">
        <f t="shared" si="13"/>
        <v>555</v>
      </c>
    </row>
    <row r="2593" spans="1:1" x14ac:dyDescent="0.25">
      <c r="A2593" s="24">
        <f t="shared" si="13"/>
        <v>556</v>
      </c>
    </row>
    <row r="2594" spans="1:1" x14ac:dyDescent="0.25">
      <c r="A2594" s="24">
        <f t="shared" si="13"/>
        <v>557</v>
      </c>
    </row>
    <row r="2595" spans="1:1" x14ac:dyDescent="0.25">
      <c r="A2595" s="24">
        <f t="shared" si="13"/>
        <v>558</v>
      </c>
    </row>
    <row r="2596" spans="1:1" x14ac:dyDescent="0.25">
      <c r="A2596" s="24">
        <f t="shared" si="13"/>
        <v>559</v>
      </c>
    </row>
    <row r="2597" spans="1:1" x14ac:dyDescent="0.25">
      <c r="A2597" s="24">
        <f t="shared" si="13"/>
        <v>560</v>
      </c>
    </row>
    <row r="2598" spans="1:1" x14ac:dyDescent="0.25">
      <c r="A2598" s="24">
        <f t="shared" si="13"/>
        <v>561</v>
      </c>
    </row>
    <row r="2599" spans="1:1" x14ac:dyDescent="0.25">
      <c r="A2599" s="24">
        <f t="shared" si="13"/>
        <v>562</v>
      </c>
    </row>
    <row r="2600" spans="1:1" x14ac:dyDescent="0.25">
      <c r="A2600" s="24">
        <f t="shared" si="13"/>
        <v>563</v>
      </c>
    </row>
    <row r="2601" spans="1:1" x14ac:dyDescent="0.25">
      <c r="A2601" s="24">
        <f t="shared" si="13"/>
        <v>564</v>
      </c>
    </row>
    <row r="2602" spans="1:1" x14ac:dyDescent="0.25">
      <c r="A2602" s="24">
        <f t="shared" si="13"/>
        <v>565</v>
      </c>
    </row>
    <row r="2603" spans="1:1" x14ac:dyDescent="0.25">
      <c r="A2603" s="24">
        <f t="shared" si="13"/>
        <v>566</v>
      </c>
    </row>
    <row r="2604" spans="1:1" x14ac:dyDescent="0.25">
      <c r="A2604" s="24">
        <f t="shared" si="13"/>
        <v>567</v>
      </c>
    </row>
    <row r="2605" spans="1:1" x14ac:dyDescent="0.25">
      <c r="A2605" s="24">
        <f t="shared" si="13"/>
        <v>568</v>
      </c>
    </row>
    <row r="2606" spans="1:1" x14ac:dyDescent="0.25">
      <c r="A2606" s="24">
        <f t="shared" si="13"/>
        <v>569</v>
      </c>
    </row>
    <row r="2607" spans="1:1" x14ac:dyDescent="0.25">
      <c r="A2607" s="24">
        <f t="shared" si="13"/>
        <v>570</v>
      </c>
    </row>
    <row r="2608" spans="1:1" x14ac:dyDescent="0.25">
      <c r="A2608" s="24">
        <f t="shared" si="13"/>
        <v>571</v>
      </c>
    </row>
    <row r="2609" spans="1:1" x14ac:dyDescent="0.25">
      <c r="A2609" s="24">
        <f t="shared" si="13"/>
        <v>572</v>
      </c>
    </row>
    <row r="2610" spans="1:1" x14ac:dyDescent="0.25">
      <c r="A2610" s="24">
        <f t="shared" si="13"/>
        <v>573</v>
      </c>
    </row>
    <row r="2611" spans="1:1" x14ac:dyDescent="0.25">
      <c r="A2611" s="24">
        <f t="shared" si="13"/>
        <v>574</v>
      </c>
    </row>
    <row r="2612" spans="1:1" x14ac:dyDescent="0.25">
      <c r="A2612" s="24">
        <f t="shared" si="13"/>
        <v>575</v>
      </c>
    </row>
    <row r="2613" spans="1:1" x14ac:dyDescent="0.25">
      <c r="A2613" s="24">
        <f t="shared" si="13"/>
        <v>576</v>
      </c>
    </row>
    <row r="2614" spans="1:1" x14ac:dyDescent="0.25">
      <c r="A2614" s="24">
        <f t="shared" ref="A2614:A2677" si="14">A2613+1</f>
        <v>577</v>
      </c>
    </row>
    <row r="2615" spans="1:1" x14ac:dyDescent="0.25">
      <c r="A2615" s="24">
        <f t="shared" si="14"/>
        <v>578</v>
      </c>
    </row>
    <row r="2616" spans="1:1" x14ac:dyDescent="0.25">
      <c r="A2616" s="24">
        <f t="shared" si="14"/>
        <v>579</v>
      </c>
    </row>
    <row r="2617" spans="1:1" x14ac:dyDescent="0.25">
      <c r="A2617" s="24">
        <f t="shared" si="14"/>
        <v>580</v>
      </c>
    </row>
    <row r="2618" spans="1:1" x14ac:dyDescent="0.25">
      <c r="A2618" s="24">
        <f t="shared" si="14"/>
        <v>581</v>
      </c>
    </row>
    <row r="2619" spans="1:1" x14ac:dyDescent="0.25">
      <c r="A2619" s="24">
        <f t="shared" si="14"/>
        <v>582</v>
      </c>
    </row>
    <row r="2620" spans="1:1" x14ac:dyDescent="0.25">
      <c r="A2620" s="24">
        <f t="shared" si="14"/>
        <v>583</v>
      </c>
    </row>
    <row r="2621" spans="1:1" x14ac:dyDescent="0.25">
      <c r="A2621" s="24">
        <f t="shared" si="14"/>
        <v>584</v>
      </c>
    </row>
    <row r="2622" spans="1:1" x14ac:dyDescent="0.25">
      <c r="A2622" s="24">
        <f t="shared" si="14"/>
        <v>585</v>
      </c>
    </row>
    <row r="2623" spans="1:1" x14ac:dyDescent="0.25">
      <c r="A2623" s="24">
        <f t="shared" si="14"/>
        <v>586</v>
      </c>
    </row>
    <row r="2624" spans="1:1" x14ac:dyDescent="0.25">
      <c r="A2624" s="24">
        <f t="shared" si="14"/>
        <v>587</v>
      </c>
    </row>
    <row r="2625" spans="1:1" x14ac:dyDescent="0.25">
      <c r="A2625" s="24">
        <f t="shared" si="14"/>
        <v>588</v>
      </c>
    </row>
    <row r="2626" spans="1:1" x14ac:dyDescent="0.25">
      <c r="A2626" s="24">
        <f t="shared" si="14"/>
        <v>589</v>
      </c>
    </row>
    <row r="2627" spans="1:1" x14ac:dyDescent="0.25">
      <c r="A2627" s="24">
        <f t="shared" si="14"/>
        <v>590</v>
      </c>
    </row>
    <row r="2628" spans="1:1" x14ac:dyDescent="0.25">
      <c r="A2628" s="24">
        <f t="shared" si="14"/>
        <v>591</v>
      </c>
    </row>
    <row r="2629" spans="1:1" x14ac:dyDescent="0.25">
      <c r="A2629" s="24">
        <f t="shared" si="14"/>
        <v>592</v>
      </c>
    </row>
    <row r="2630" spans="1:1" x14ac:dyDescent="0.25">
      <c r="A2630" s="24">
        <f t="shared" si="14"/>
        <v>593</v>
      </c>
    </row>
    <row r="2631" spans="1:1" x14ac:dyDescent="0.25">
      <c r="A2631" s="24">
        <f t="shared" si="14"/>
        <v>594</v>
      </c>
    </row>
    <row r="2632" spans="1:1" x14ac:dyDescent="0.25">
      <c r="A2632" s="24">
        <f t="shared" si="14"/>
        <v>595</v>
      </c>
    </row>
    <row r="2633" spans="1:1" x14ac:dyDescent="0.25">
      <c r="A2633" s="24">
        <f t="shared" si="14"/>
        <v>596</v>
      </c>
    </row>
    <row r="2634" spans="1:1" x14ac:dyDescent="0.25">
      <c r="A2634" s="24">
        <f t="shared" si="14"/>
        <v>597</v>
      </c>
    </row>
    <row r="2635" spans="1:1" x14ac:dyDescent="0.25">
      <c r="A2635" s="24">
        <f t="shared" si="14"/>
        <v>598</v>
      </c>
    </row>
    <row r="2636" spans="1:1" x14ac:dyDescent="0.25">
      <c r="A2636" s="24">
        <f t="shared" si="14"/>
        <v>599</v>
      </c>
    </row>
    <row r="2637" spans="1:1" x14ac:dyDescent="0.25">
      <c r="A2637" s="24">
        <f t="shared" si="14"/>
        <v>600</v>
      </c>
    </row>
    <row r="2638" spans="1:1" x14ac:dyDescent="0.25">
      <c r="A2638" s="24">
        <f t="shared" si="14"/>
        <v>601</v>
      </c>
    </row>
    <row r="2639" spans="1:1" x14ac:dyDescent="0.25">
      <c r="A2639" s="24">
        <f t="shared" si="14"/>
        <v>602</v>
      </c>
    </row>
    <row r="2640" spans="1:1" x14ac:dyDescent="0.25">
      <c r="A2640" s="24">
        <f t="shared" si="14"/>
        <v>603</v>
      </c>
    </row>
    <row r="2641" spans="1:1" x14ac:dyDescent="0.25">
      <c r="A2641" s="24">
        <f t="shared" si="14"/>
        <v>604</v>
      </c>
    </row>
    <row r="2642" spans="1:1" x14ac:dyDescent="0.25">
      <c r="A2642" s="24">
        <f t="shared" si="14"/>
        <v>605</v>
      </c>
    </row>
    <row r="2643" spans="1:1" x14ac:dyDescent="0.25">
      <c r="A2643" s="24">
        <f t="shared" si="14"/>
        <v>606</v>
      </c>
    </row>
    <row r="2644" spans="1:1" x14ac:dyDescent="0.25">
      <c r="A2644" s="24">
        <f t="shared" si="14"/>
        <v>607</v>
      </c>
    </row>
    <row r="2645" spans="1:1" x14ac:dyDescent="0.25">
      <c r="A2645" s="24">
        <f t="shared" si="14"/>
        <v>608</v>
      </c>
    </row>
    <row r="2646" spans="1:1" x14ac:dyDescent="0.25">
      <c r="A2646" s="24">
        <f t="shared" si="14"/>
        <v>609</v>
      </c>
    </row>
    <row r="2647" spans="1:1" x14ac:dyDescent="0.25">
      <c r="A2647" s="24">
        <f t="shared" si="14"/>
        <v>610</v>
      </c>
    </row>
    <row r="2648" spans="1:1" x14ac:dyDescent="0.25">
      <c r="A2648" s="24">
        <f t="shared" si="14"/>
        <v>611</v>
      </c>
    </row>
    <row r="2649" spans="1:1" x14ac:dyDescent="0.25">
      <c r="A2649" s="24">
        <f t="shared" si="14"/>
        <v>612</v>
      </c>
    </row>
    <row r="2650" spans="1:1" x14ac:dyDescent="0.25">
      <c r="A2650" s="24">
        <f t="shared" si="14"/>
        <v>613</v>
      </c>
    </row>
    <row r="2651" spans="1:1" x14ac:dyDescent="0.25">
      <c r="A2651" s="24">
        <f t="shared" si="14"/>
        <v>614</v>
      </c>
    </row>
    <row r="2652" spans="1:1" x14ac:dyDescent="0.25">
      <c r="A2652" s="24">
        <f t="shared" si="14"/>
        <v>615</v>
      </c>
    </row>
    <row r="2653" spans="1:1" x14ac:dyDescent="0.25">
      <c r="A2653" s="24">
        <f t="shared" si="14"/>
        <v>616</v>
      </c>
    </row>
    <row r="2654" spans="1:1" x14ac:dyDescent="0.25">
      <c r="A2654" s="24">
        <f t="shared" si="14"/>
        <v>617</v>
      </c>
    </row>
    <row r="2655" spans="1:1" x14ac:dyDescent="0.25">
      <c r="A2655" s="24">
        <f t="shared" si="14"/>
        <v>618</v>
      </c>
    </row>
    <row r="2656" spans="1:1" x14ac:dyDescent="0.25">
      <c r="A2656" s="24">
        <f t="shared" si="14"/>
        <v>619</v>
      </c>
    </row>
    <row r="2657" spans="1:1" x14ac:dyDescent="0.25">
      <c r="A2657" s="24">
        <f t="shared" si="14"/>
        <v>620</v>
      </c>
    </row>
    <row r="2658" spans="1:1" x14ac:dyDescent="0.25">
      <c r="A2658" s="24">
        <f t="shared" si="14"/>
        <v>621</v>
      </c>
    </row>
    <row r="2659" spans="1:1" x14ac:dyDescent="0.25">
      <c r="A2659" s="24">
        <f t="shared" si="14"/>
        <v>622</v>
      </c>
    </row>
    <row r="2660" spans="1:1" x14ac:dyDescent="0.25">
      <c r="A2660" s="24">
        <f t="shared" si="14"/>
        <v>623</v>
      </c>
    </row>
    <row r="2661" spans="1:1" x14ac:dyDescent="0.25">
      <c r="A2661" s="24">
        <f t="shared" si="14"/>
        <v>624</v>
      </c>
    </row>
    <row r="2662" spans="1:1" x14ac:dyDescent="0.25">
      <c r="A2662" s="24">
        <f t="shared" si="14"/>
        <v>625</v>
      </c>
    </row>
    <row r="2663" spans="1:1" x14ac:dyDescent="0.25">
      <c r="A2663" s="24">
        <f t="shared" si="14"/>
        <v>626</v>
      </c>
    </row>
    <row r="2664" spans="1:1" x14ac:dyDescent="0.25">
      <c r="A2664" s="24">
        <f t="shared" si="14"/>
        <v>627</v>
      </c>
    </row>
    <row r="2665" spans="1:1" x14ac:dyDescent="0.25">
      <c r="A2665" s="24">
        <f t="shared" si="14"/>
        <v>628</v>
      </c>
    </row>
    <row r="2666" spans="1:1" x14ac:dyDescent="0.25">
      <c r="A2666" s="24">
        <f t="shared" si="14"/>
        <v>629</v>
      </c>
    </row>
    <row r="2667" spans="1:1" x14ac:dyDescent="0.25">
      <c r="A2667" s="24">
        <f t="shared" si="14"/>
        <v>630</v>
      </c>
    </row>
    <row r="2668" spans="1:1" x14ac:dyDescent="0.25">
      <c r="A2668" s="24">
        <f t="shared" si="14"/>
        <v>631</v>
      </c>
    </row>
    <row r="2669" spans="1:1" x14ac:dyDescent="0.25">
      <c r="A2669" s="24">
        <f t="shared" si="14"/>
        <v>632</v>
      </c>
    </row>
    <row r="2670" spans="1:1" x14ac:dyDescent="0.25">
      <c r="A2670" s="24">
        <f t="shared" si="14"/>
        <v>633</v>
      </c>
    </row>
    <row r="2671" spans="1:1" x14ac:dyDescent="0.25">
      <c r="A2671" s="24">
        <f t="shared" si="14"/>
        <v>634</v>
      </c>
    </row>
    <row r="2672" spans="1:1" x14ac:dyDescent="0.25">
      <c r="A2672" s="24">
        <f t="shared" si="14"/>
        <v>635</v>
      </c>
    </row>
    <row r="2673" spans="1:1" x14ac:dyDescent="0.25">
      <c r="A2673" s="24">
        <f t="shared" si="14"/>
        <v>636</v>
      </c>
    </row>
    <row r="2674" spans="1:1" x14ac:dyDescent="0.25">
      <c r="A2674" s="24">
        <f t="shared" si="14"/>
        <v>637</v>
      </c>
    </row>
    <row r="2675" spans="1:1" x14ac:dyDescent="0.25">
      <c r="A2675" s="24">
        <f t="shared" si="14"/>
        <v>638</v>
      </c>
    </row>
    <row r="2676" spans="1:1" x14ac:dyDescent="0.25">
      <c r="A2676" s="24">
        <f t="shared" si="14"/>
        <v>639</v>
      </c>
    </row>
    <row r="2677" spans="1:1" x14ac:dyDescent="0.25">
      <c r="A2677" s="24">
        <f t="shared" si="14"/>
        <v>640</v>
      </c>
    </row>
    <row r="2678" spans="1:1" x14ac:dyDescent="0.25">
      <c r="A2678" s="24">
        <f t="shared" ref="A2678:A2741" si="15">A2677+1</f>
        <v>641</v>
      </c>
    </row>
    <row r="2679" spans="1:1" x14ac:dyDescent="0.25">
      <c r="A2679" s="24">
        <f t="shared" si="15"/>
        <v>642</v>
      </c>
    </row>
    <row r="2680" spans="1:1" x14ac:dyDescent="0.25">
      <c r="A2680" s="24">
        <f t="shared" si="15"/>
        <v>643</v>
      </c>
    </row>
    <row r="2681" spans="1:1" x14ac:dyDescent="0.25">
      <c r="A2681" s="24">
        <f t="shared" si="15"/>
        <v>644</v>
      </c>
    </row>
    <row r="2682" spans="1:1" x14ac:dyDescent="0.25">
      <c r="A2682" s="24">
        <f t="shared" si="15"/>
        <v>645</v>
      </c>
    </row>
    <row r="2683" spans="1:1" x14ac:dyDescent="0.25">
      <c r="A2683" s="24">
        <f t="shared" si="15"/>
        <v>646</v>
      </c>
    </row>
    <row r="2684" spans="1:1" x14ac:dyDescent="0.25">
      <c r="A2684" s="24">
        <f t="shared" si="15"/>
        <v>647</v>
      </c>
    </row>
    <row r="2685" spans="1:1" x14ac:dyDescent="0.25">
      <c r="A2685" s="24">
        <f t="shared" si="15"/>
        <v>648</v>
      </c>
    </row>
    <row r="2686" spans="1:1" x14ac:dyDescent="0.25">
      <c r="A2686" s="24">
        <f t="shared" si="15"/>
        <v>649</v>
      </c>
    </row>
    <row r="2687" spans="1:1" x14ac:dyDescent="0.25">
      <c r="A2687" s="24">
        <f t="shared" si="15"/>
        <v>650</v>
      </c>
    </row>
    <row r="2688" spans="1:1" x14ac:dyDescent="0.25">
      <c r="A2688" s="24">
        <f t="shared" si="15"/>
        <v>651</v>
      </c>
    </row>
    <row r="2689" spans="1:1" x14ac:dyDescent="0.25">
      <c r="A2689" s="24">
        <f t="shared" si="15"/>
        <v>652</v>
      </c>
    </row>
    <row r="2690" spans="1:1" x14ac:dyDescent="0.25">
      <c r="A2690" s="24">
        <f t="shared" si="15"/>
        <v>653</v>
      </c>
    </row>
    <row r="2691" spans="1:1" x14ac:dyDescent="0.25">
      <c r="A2691" s="24">
        <f t="shared" si="15"/>
        <v>654</v>
      </c>
    </row>
    <row r="2692" spans="1:1" x14ac:dyDescent="0.25">
      <c r="A2692" s="24">
        <f t="shared" si="15"/>
        <v>655</v>
      </c>
    </row>
    <row r="2693" spans="1:1" x14ac:dyDescent="0.25">
      <c r="A2693" s="24">
        <f t="shared" si="15"/>
        <v>656</v>
      </c>
    </row>
    <row r="2694" spans="1:1" x14ac:dyDescent="0.25">
      <c r="A2694" s="24">
        <f t="shared" si="15"/>
        <v>657</v>
      </c>
    </row>
    <row r="2695" spans="1:1" x14ac:dyDescent="0.25">
      <c r="A2695" s="24">
        <f t="shared" si="15"/>
        <v>658</v>
      </c>
    </row>
    <row r="2696" spans="1:1" x14ac:dyDescent="0.25">
      <c r="A2696" s="24">
        <f t="shared" si="15"/>
        <v>659</v>
      </c>
    </row>
    <row r="2697" spans="1:1" x14ac:dyDescent="0.25">
      <c r="A2697" s="24">
        <f t="shared" si="15"/>
        <v>660</v>
      </c>
    </row>
    <row r="2698" spans="1:1" x14ac:dyDescent="0.25">
      <c r="A2698" s="24">
        <f t="shared" si="15"/>
        <v>661</v>
      </c>
    </row>
    <row r="2699" spans="1:1" x14ac:dyDescent="0.25">
      <c r="A2699" s="24">
        <f t="shared" si="15"/>
        <v>662</v>
      </c>
    </row>
    <row r="2700" spans="1:1" x14ac:dyDescent="0.25">
      <c r="A2700" s="24">
        <f t="shared" si="15"/>
        <v>663</v>
      </c>
    </row>
    <row r="2701" spans="1:1" x14ac:dyDescent="0.25">
      <c r="A2701" s="24">
        <f t="shared" si="15"/>
        <v>664</v>
      </c>
    </row>
    <row r="2702" spans="1:1" x14ac:dyDescent="0.25">
      <c r="A2702" s="24">
        <f t="shared" si="15"/>
        <v>665</v>
      </c>
    </row>
    <row r="2703" spans="1:1" x14ac:dyDescent="0.25">
      <c r="A2703" s="24">
        <f t="shared" si="15"/>
        <v>666</v>
      </c>
    </row>
    <row r="2704" spans="1:1" x14ac:dyDescent="0.25">
      <c r="A2704" s="24">
        <f t="shared" si="15"/>
        <v>667</v>
      </c>
    </row>
    <row r="2705" spans="1:1" x14ac:dyDescent="0.25">
      <c r="A2705" s="24">
        <f t="shared" si="15"/>
        <v>668</v>
      </c>
    </row>
    <row r="2706" spans="1:1" x14ac:dyDescent="0.25">
      <c r="A2706" s="24">
        <f t="shared" si="15"/>
        <v>669</v>
      </c>
    </row>
    <row r="2707" spans="1:1" x14ac:dyDescent="0.25">
      <c r="A2707" s="24">
        <f t="shared" si="15"/>
        <v>670</v>
      </c>
    </row>
    <row r="2708" spans="1:1" x14ac:dyDescent="0.25">
      <c r="A2708" s="24">
        <f t="shared" si="15"/>
        <v>671</v>
      </c>
    </row>
    <row r="2709" spans="1:1" x14ac:dyDescent="0.25">
      <c r="A2709" s="24">
        <f t="shared" si="15"/>
        <v>672</v>
      </c>
    </row>
    <row r="2710" spans="1:1" x14ac:dyDescent="0.25">
      <c r="A2710" s="24">
        <f t="shared" si="15"/>
        <v>673</v>
      </c>
    </row>
    <row r="2711" spans="1:1" x14ac:dyDescent="0.25">
      <c r="A2711" s="24">
        <f t="shared" si="15"/>
        <v>674</v>
      </c>
    </row>
    <row r="2712" spans="1:1" x14ac:dyDescent="0.25">
      <c r="A2712" s="24">
        <f t="shared" si="15"/>
        <v>675</v>
      </c>
    </row>
    <row r="2713" spans="1:1" x14ac:dyDescent="0.25">
      <c r="A2713" s="24">
        <f t="shared" si="15"/>
        <v>676</v>
      </c>
    </row>
    <row r="2714" spans="1:1" x14ac:dyDescent="0.25">
      <c r="A2714" s="24">
        <f t="shared" si="15"/>
        <v>677</v>
      </c>
    </row>
    <row r="2715" spans="1:1" x14ac:dyDescent="0.25">
      <c r="A2715" s="24">
        <f t="shared" si="15"/>
        <v>678</v>
      </c>
    </row>
    <row r="2716" spans="1:1" x14ac:dyDescent="0.25">
      <c r="A2716" s="24">
        <f t="shared" si="15"/>
        <v>679</v>
      </c>
    </row>
    <row r="2717" spans="1:1" x14ac:dyDescent="0.25">
      <c r="A2717" s="24">
        <f t="shared" si="15"/>
        <v>680</v>
      </c>
    </row>
    <row r="2718" spans="1:1" x14ac:dyDescent="0.25">
      <c r="A2718" s="24">
        <f t="shared" si="15"/>
        <v>681</v>
      </c>
    </row>
    <row r="2719" spans="1:1" x14ac:dyDescent="0.25">
      <c r="A2719" s="24">
        <f t="shared" si="15"/>
        <v>682</v>
      </c>
    </row>
    <row r="2720" spans="1:1" x14ac:dyDescent="0.25">
      <c r="A2720" s="24">
        <f t="shared" si="15"/>
        <v>683</v>
      </c>
    </row>
    <row r="2721" spans="1:1" x14ac:dyDescent="0.25">
      <c r="A2721" s="24">
        <f t="shared" si="15"/>
        <v>684</v>
      </c>
    </row>
    <row r="2722" spans="1:1" x14ac:dyDescent="0.25">
      <c r="A2722" s="24">
        <f t="shared" si="15"/>
        <v>685</v>
      </c>
    </row>
    <row r="2723" spans="1:1" x14ac:dyDescent="0.25">
      <c r="A2723" s="24">
        <f t="shared" si="15"/>
        <v>686</v>
      </c>
    </row>
    <row r="2724" spans="1:1" x14ac:dyDescent="0.25">
      <c r="A2724" s="24">
        <f t="shared" si="15"/>
        <v>687</v>
      </c>
    </row>
    <row r="2725" spans="1:1" x14ac:dyDescent="0.25">
      <c r="A2725" s="24">
        <f t="shared" si="15"/>
        <v>688</v>
      </c>
    </row>
    <row r="2726" spans="1:1" x14ac:dyDescent="0.25">
      <c r="A2726" s="24">
        <f t="shared" si="15"/>
        <v>689</v>
      </c>
    </row>
    <row r="2727" spans="1:1" x14ac:dyDescent="0.25">
      <c r="A2727" s="24">
        <f t="shared" si="15"/>
        <v>690</v>
      </c>
    </row>
    <row r="2728" spans="1:1" x14ac:dyDescent="0.25">
      <c r="A2728" s="24">
        <f t="shared" si="15"/>
        <v>691</v>
      </c>
    </row>
    <row r="2729" spans="1:1" x14ac:dyDescent="0.25">
      <c r="A2729" s="24">
        <f t="shared" si="15"/>
        <v>692</v>
      </c>
    </row>
    <row r="2730" spans="1:1" x14ac:dyDescent="0.25">
      <c r="A2730" s="24">
        <f t="shared" si="15"/>
        <v>693</v>
      </c>
    </row>
    <row r="2731" spans="1:1" x14ac:dyDescent="0.25">
      <c r="A2731" s="24">
        <f t="shared" si="15"/>
        <v>694</v>
      </c>
    </row>
    <row r="2732" spans="1:1" x14ac:dyDescent="0.25">
      <c r="A2732" s="24">
        <f t="shared" si="15"/>
        <v>695</v>
      </c>
    </row>
    <row r="2733" spans="1:1" x14ac:dyDescent="0.25">
      <c r="A2733" s="24">
        <f t="shared" si="15"/>
        <v>696</v>
      </c>
    </row>
    <row r="2734" spans="1:1" x14ac:dyDescent="0.25">
      <c r="A2734" s="24">
        <f t="shared" si="15"/>
        <v>697</v>
      </c>
    </row>
    <row r="2735" spans="1:1" x14ac:dyDescent="0.25">
      <c r="A2735" s="24">
        <f t="shared" si="15"/>
        <v>698</v>
      </c>
    </row>
    <row r="2736" spans="1:1" x14ac:dyDescent="0.25">
      <c r="A2736" s="24">
        <f t="shared" si="15"/>
        <v>699</v>
      </c>
    </row>
    <row r="2737" spans="1:1" x14ac:dyDescent="0.25">
      <c r="A2737" s="24">
        <f t="shared" si="15"/>
        <v>700</v>
      </c>
    </row>
    <row r="2738" spans="1:1" x14ac:dyDescent="0.25">
      <c r="A2738" s="24">
        <f t="shared" si="15"/>
        <v>701</v>
      </c>
    </row>
    <row r="2739" spans="1:1" x14ac:dyDescent="0.25">
      <c r="A2739" s="24">
        <f t="shared" si="15"/>
        <v>702</v>
      </c>
    </row>
    <row r="2740" spans="1:1" x14ac:dyDescent="0.25">
      <c r="A2740" s="24">
        <f t="shared" si="15"/>
        <v>703</v>
      </c>
    </row>
    <row r="2741" spans="1:1" x14ac:dyDescent="0.25">
      <c r="A2741" s="24">
        <f t="shared" si="15"/>
        <v>704</v>
      </c>
    </row>
    <row r="2742" spans="1:1" x14ac:dyDescent="0.25">
      <c r="A2742" s="24">
        <f t="shared" ref="A2742:A2805" si="16">A2741+1</f>
        <v>705</v>
      </c>
    </row>
    <row r="2743" spans="1:1" x14ac:dyDescent="0.25">
      <c r="A2743" s="24">
        <f t="shared" si="16"/>
        <v>706</v>
      </c>
    </row>
    <row r="2744" spans="1:1" x14ac:dyDescent="0.25">
      <c r="A2744" s="24">
        <f t="shared" si="16"/>
        <v>707</v>
      </c>
    </row>
    <row r="2745" spans="1:1" x14ac:dyDescent="0.25">
      <c r="A2745" s="24">
        <f t="shared" si="16"/>
        <v>708</v>
      </c>
    </row>
    <row r="2746" spans="1:1" x14ac:dyDescent="0.25">
      <c r="A2746" s="24">
        <f t="shared" si="16"/>
        <v>709</v>
      </c>
    </row>
    <row r="2747" spans="1:1" x14ac:dyDescent="0.25">
      <c r="A2747" s="24">
        <f t="shared" si="16"/>
        <v>710</v>
      </c>
    </row>
    <row r="2748" spans="1:1" x14ac:dyDescent="0.25">
      <c r="A2748" s="24">
        <f t="shared" si="16"/>
        <v>711</v>
      </c>
    </row>
    <row r="2749" spans="1:1" x14ac:dyDescent="0.25">
      <c r="A2749" s="24">
        <f t="shared" si="16"/>
        <v>712</v>
      </c>
    </row>
    <row r="2750" spans="1:1" x14ac:dyDescent="0.25">
      <c r="A2750" s="24">
        <f t="shared" si="16"/>
        <v>713</v>
      </c>
    </row>
    <row r="2751" spans="1:1" x14ac:dyDescent="0.25">
      <c r="A2751" s="24">
        <f t="shared" si="16"/>
        <v>714</v>
      </c>
    </row>
    <row r="2752" spans="1:1" x14ac:dyDescent="0.25">
      <c r="A2752" s="24">
        <f t="shared" si="16"/>
        <v>715</v>
      </c>
    </row>
    <row r="2753" spans="1:1" x14ac:dyDescent="0.25">
      <c r="A2753" s="24">
        <f t="shared" si="16"/>
        <v>716</v>
      </c>
    </row>
    <row r="2754" spans="1:1" x14ac:dyDescent="0.25">
      <c r="A2754" s="24">
        <f t="shared" si="16"/>
        <v>717</v>
      </c>
    </row>
    <row r="2755" spans="1:1" x14ac:dyDescent="0.25">
      <c r="A2755" s="24">
        <f t="shared" si="16"/>
        <v>718</v>
      </c>
    </row>
    <row r="2756" spans="1:1" x14ac:dyDescent="0.25">
      <c r="A2756" s="24">
        <f t="shared" si="16"/>
        <v>719</v>
      </c>
    </row>
    <row r="2757" spans="1:1" x14ac:dyDescent="0.25">
      <c r="A2757" s="24">
        <f t="shared" si="16"/>
        <v>720</v>
      </c>
    </row>
    <row r="2758" spans="1:1" x14ac:dyDescent="0.25">
      <c r="A2758" s="24">
        <f t="shared" si="16"/>
        <v>721</v>
      </c>
    </row>
    <row r="2759" spans="1:1" x14ac:dyDescent="0.25">
      <c r="A2759" s="24">
        <f t="shared" si="16"/>
        <v>722</v>
      </c>
    </row>
    <row r="2760" spans="1:1" x14ac:dyDescent="0.25">
      <c r="A2760" s="24">
        <f t="shared" si="16"/>
        <v>723</v>
      </c>
    </row>
    <row r="2761" spans="1:1" x14ac:dyDescent="0.25">
      <c r="A2761" s="24">
        <f t="shared" si="16"/>
        <v>724</v>
      </c>
    </row>
    <row r="2762" spans="1:1" x14ac:dyDescent="0.25">
      <c r="A2762" s="24">
        <f t="shared" si="16"/>
        <v>725</v>
      </c>
    </row>
    <row r="2763" spans="1:1" x14ac:dyDescent="0.25">
      <c r="A2763" s="24">
        <f t="shared" si="16"/>
        <v>726</v>
      </c>
    </row>
    <row r="2764" spans="1:1" x14ac:dyDescent="0.25">
      <c r="A2764" s="24">
        <f t="shared" si="16"/>
        <v>727</v>
      </c>
    </row>
    <row r="2765" spans="1:1" x14ac:dyDescent="0.25">
      <c r="A2765" s="24">
        <f t="shared" si="16"/>
        <v>728</v>
      </c>
    </row>
    <row r="2766" spans="1:1" x14ac:dyDescent="0.25">
      <c r="A2766" s="24">
        <f t="shared" si="16"/>
        <v>729</v>
      </c>
    </row>
    <row r="2767" spans="1:1" x14ac:dyDescent="0.25">
      <c r="A2767" s="24">
        <f t="shared" si="16"/>
        <v>730</v>
      </c>
    </row>
    <row r="2768" spans="1:1" x14ac:dyDescent="0.25">
      <c r="A2768" s="24">
        <f t="shared" si="16"/>
        <v>731</v>
      </c>
    </row>
    <row r="2769" spans="1:1" x14ac:dyDescent="0.25">
      <c r="A2769" s="24">
        <f t="shared" si="16"/>
        <v>732</v>
      </c>
    </row>
    <row r="2770" spans="1:1" x14ac:dyDescent="0.25">
      <c r="A2770" s="24">
        <f t="shared" si="16"/>
        <v>733</v>
      </c>
    </row>
    <row r="2771" spans="1:1" x14ac:dyDescent="0.25">
      <c r="A2771" s="24">
        <f t="shared" si="16"/>
        <v>734</v>
      </c>
    </row>
    <row r="2772" spans="1:1" x14ac:dyDescent="0.25">
      <c r="A2772" s="24">
        <f t="shared" si="16"/>
        <v>735</v>
      </c>
    </row>
    <row r="2773" spans="1:1" x14ac:dyDescent="0.25">
      <c r="A2773" s="24">
        <f t="shared" si="16"/>
        <v>736</v>
      </c>
    </row>
    <row r="2774" spans="1:1" x14ac:dyDescent="0.25">
      <c r="A2774" s="24">
        <f t="shared" si="16"/>
        <v>737</v>
      </c>
    </row>
    <row r="2775" spans="1:1" x14ac:dyDescent="0.25">
      <c r="A2775" s="24">
        <f t="shared" si="16"/>
        <v>738</v>
      </c>
    </row>
    <row r="2776" spans="1:1" x14ac:dyDescent="0.25">
      <c r="A2776" s="24">
        <f t="shared" si="16"/>
        <v>739</v>
      </c>
    </row>
    <row r="2777" spans="1:1" x14ac:dyDescent="0.25">
      <c r="A2777" s="24">
        <f t="shared" si="16"/>
        <v>740</v>
      </c>
    </row>
    <row r="2778" spans="1:1" x14ac:dyDescent="0.25">
      <c r="A2778" s="24">
        <f t="shared" si="16"/>
        <v>741</v>
      </c>
    </row>
    <row r="2779" spans="1:1" x14ac:dyDescent="0.25">
      <c r="A2779" s="24">
        <f t="shared" si="16"/>
        <v>742</v>
      </c>
    </row>
    <row r="2780" spans="1:1" x14ac:dyDescent="0.25">
      <c r="A2780" s="24">
        <f t="shared" si="16"/>
        <v>743</v>
      </c>
    </row>
    <row r="2781" spans="1:1" x14ac:dyDescent="0.25">
      <c r="A2781" s="24">
        <f t="shared" si="16"/>
        <v>744</v>
      </c>
    </row>
    <row r="2782" spans="1:1" x14ac:dyDescent="0.25">
      <c r="A2782" s="24">
        <f t="shared" si="16"/>
        <v>745</v>
      </c>
    </row>
    <row r="2783" spans="1:1" x14ac:dyDescent="0.25">
      <c r="A2783" s="24">
        <f t="shared" si="16"/>
        <v>746</v>
      </c>
    </row>
    <row r="2784" spans="1:1" x14ac:dyDescent="0.25">
      <c r="A2784" s="24">
        <f t="shared" si="16"/>
        <v>747</v>
      </c>
    </row>
    <row r="2785" spans="1:1" x14ac:dyDescent="0.25">
      <c r="A2785" s="24">
        <f t="shared" si="16"/>
        <v>748</v>
      </c>
    </row>
    <row r="2786" spans="1:1" x14ac:dyDescent="0.25">
      <c r="A2786" s="24">
        <f t="shared" si="16"/>
        <v>749</v>
      </c>
    </row>
    <row r="2787" spans="1:1" x14ac:dyDescent="0.25">
      <c r="A2787" s="24">
        <f t="shared" si="16"/>
        <v>750</v>
      </c>
    </row>
    <row r="2788" spans="1:1" x14ac:dyDescent="0.25">
      <c r="A2788" s="24">
        <f t="shared" si="16"/>
        <v>751</v>
      </c>
    </row>
    <row r="2789" spans="1:1" x14ac:dyDescent="0.25">
      <c r="A2789" s="24">
        <f t="shared" si="16"/>
        <v>752</v>
      </c>
    </row>
    <row r="2790" spans="1:1" x14ac:dyDescent="0.25">
      <c r="A2790" s="24">
        <f t="shared" si="16"/>
        <v>753</v>
      </c>
    </row>
    <row r="2791" spans="1:1" x14ac:dyDescent="0.25">
      <c r="A2791" s="24">
        <f t="shared" si="16"/>
        <v>754</v>
      </c>
    </row>
    <row r="2792" spans="1:1" x14ac:dyDescent="0.25">
      <c r="A2792" s="24">
        <f t="shared" si="16"/>
        <v>755</v>
      </c>
    </row>
    <row r="2793" spans="1:1" x14ac:dyDescent="0.25">
      <c r="A2793" s="24">
        <f t="shared" si="16"/>
        <v>756</v>
      </c>
    </row>
    <row r="2794" spans="1:1" x14ac:dyDescent="0.25">
      <c r="A2794" s="24">
        <f t="shared" si="16"/>
        <v>757</v>
      </c>
    </row>
    <row r="2795" spans="1:1" x14ac:dyDescent="0.25">
      <c r="A2795" s="24">
        <f t="shared" si="16"/>
        <v>758</v>
      </c>
    </row>
    <row r="2796" spans="1:1" x14ac:dyDescent="0.25">
      <c r="A2796" s="24">
        <f t="shared" si="16"/>
        <v>759</v>
      </c>
    </row>
    <row r="2797" spans="1:1" x14ac:dyDescent="0.25">
      <c r="A2797" s="24">
        <f t="shared" si="16"/>
        <v>760</v>
      </c>
    </row>
    <row r="2798" spans="1:1" x14ac:dyDescent="0.25">
      <c r="A2798" s="24">
        <f t="shared" si="16"/>
        <v>761</v>
      </c>
    </row>
    <row r="2799" spans="1:1" x14ac:dyDescent="0.25">
      <c r="A2799" s="24">
        <f t="shared" si="16"/>
        <v>762</v>
      </c>
    </row>
    <row r="2800" spans="1:1" x14ac:dyDescent="0.25">
      <c r="A2800" s="24">
        <f t="shared" si="16"/>
        <v>763</v>
      </c>
    </row>
    <row r="2801" spans="1:1" x14ac:dyDescent="0.25">
      <c r="A2801" s="24">
        <f t="shared" si="16"/>
        <v>764</v>
      </c>
    </row>
    <row r="2802" spans="1:1" x14ac:dyDescent="0.25">
      <c r="A2802" s="24">
        <f t="shared" si="16"/>
        <v>765</v>
      </c>
    </row>
    <row r="2803" spans="1:1" x14ac:dyDescent="0.25">
      <c r="A2803" s="24">
        <f t="shared" si="16"/>
        <v>766</v>
      </c>
    </row>
    <row r="2804" spans="1:1" x14ac:dyDescent="0.25">
      <c r="A2804" s="24">
        <f t="shared" si="16"/>
        <v>767</v>
      </c>
    </row>
    <row r="2805" spans="1:1" x14ac:dyDescent="0.25">
      <c r="A2805" s="24">
        <f t="shared" si="16"/>
        <v>768</v>
      </c>
    </row>
    <row r="2806" spans="1:1" x14ac:dyDescent="0.25">
      <c r="A2806" s="24">
        <f t="shared" ref="A2806:A2869" si="17">A2805+1</f>
        <v>769</v>
      </c>
    </row>
    <row r="2807" spans="1:1" x14ac:dyDescent="0.25">
      <c r="A2807" s="24">
        <f t="shared" si="17"/>
        <v>770</v>
      </c>
    </row>
    <row r="2808" spans="1:1" x14ac:dyDescent="0.25">
      <c r="A2808" s="24">
        <f t="shared" si="17"/>
        <v>771</v>
      </c>
    </row>
    <row r="2809" spans="1:1" x14ac:dyDescent="0.25">
      <c r="A2809" s="24">
        <f t="shared" si="17"/>
        <v>772</v>
      </c>
    </row>
    <row r="2810" spans="1:1" x14ac:dyDescent="0.25">
      <c r="A2810" s="24">
        <f t="shared" si="17"/>
        <v>773</v>
      </c>
    </row>
    <row r="2811" spans="1:1" x14ac:dyDescent="0.25">
      <c r="A2811" s="24">
        <f t="shared" si="17"/>
        <v>774</v>
      </c>
    </row>
    <row r="2812" spans="1:1" x14ac:dyDescent="0.25">
      <c r="A2812" s="24">
        <f t="shared" si="17"/>
        <v>775</v>
      </c>
    </row>
    <row r="2813" spans="1:1" x14ac:dyDescent="0.25">
      <c r="A2813" s="24">
        <f t="shared" si="17"/>
        <v>776</v>
      </c>
    </row>
    <row r="2814" spans="1:1" x14ac:dyDescent="0.25">
      <c r="A2814" s="24">
        <f t="shared" si="17"/>
        <v>777</v>
      </c>
    </row>
    <row r="2815" spans="1:1" x14ac:dyDescent="0.25">
      <c r="A2815" s="24">
        <f t="shared" si="17"/>
        <v>778</v>
      </c>
    </row>
    <row r="2816" spans="1:1" x14ac:dyDescent="0.25">
      <c r="A2816" s="24">
        <f t="shared" si="17"/>
        <v>779</v>
      </c>
    </row>
    <row r="2817" spans="1:1" x14ac:dyDescent="0.25">
      <c r="A2817" s="24">
        <f t="shared" si="17"/>
        <v>780</v>
      </c>
    </row>
    <row r="2818" spans="1:1" x14ac:dyDescent="0.25">
      <c r="A2818" s="24">
        <f t="shared" si="17"/>
        <v>781</v>
      </c>
    </row>
    <row r="2819" spans="1:1" x14ac:dyDescent="0.25">
      <c r="A2819" s="24">
        <f t="shared" si="17"/>
        <v>782</v>
      </c>
    </row>
    <row r="2820" spans="1:1" x14ac:dyDescent="0.25">
      <c r="A2820" s="24">
        <f t="shared" si="17"/>
        <v>783</v>
      </c>
    </row>
    <row r="2821" spans="1:1" x14ac:dyDescent="0.25">
      <c r="A2821" s="24">
        <f t="shared" si="17"/>
        <v>784</v>
      </c>
    </row>
    <row r="2822" spans="1:1" x14ac:dyDescent="0.25">
      <c r="A2822" s="24">
        <f t="shared" si="17"/>
        <v>785</v>
      </c>
    </row>
    <row r="2823" spans="1:1" x14ac:dyDescent="0.25">
      <c r="A2823" s="24">
        <f t="shared" si="17"/>
        <v>786</v>
      </c>
    </row>
    <row r="2824" spans="1:1" x14ac:dyDescent="0.25">
      <c r="A2824" s="24">
        <f t="shared" si="17"/>
        <v>787</v>
      </c>
    </row>
    <row r="2825" spans="1:1" x14ac:dyDescent="0.25">
      <c r="A2825" s="24">
        <f t="shared" si="17"/>
        <v>788</v>
      </c>
    </row>
    <row r="2826" spans="1:1" x14ac:dyDescent="0.25">
      <c r="A2826" s="24">
        <f t="shared" si="17"/>
        <v>789</v>
      </c>
    </row>
    <row r="2827" spans="1:1" x14ac:dyDescent="0.25">
      <c r="A2827" s="24">
        <f t="shared" si="17"/>
        <v>790</v>
      </c>
    </row>
    <row r="2828" spans="1:1" x14ac:dyDescent="0.25">
      <c r="A2828" s="24">
        <f t="shared" si="17"/>
        <v>791</v>
      </c>
    </row>
    <row r="2829" spans="1:1" x14ac:dyDescent="0.25">
      <c r="A2829" s="24">
        <f t="shared" si="17"/>
        <v>792</v>
      </c>
    </row>
    <row r="2830" spans="1:1" x14ac:dyDescent="0.25">
      <c r="A2830" s="24">
        <f t="shared" si="17"/>
        <v>793</v>
      </c>
    </row>
    <row r="2831" spans="1:1" x14ac:dyDescent="0.25">
      <c r="A2831" s="24">
        <f t="shared" si="17"/>
        <v>794</v>
      </c>
    </row>
    <row r="2832" spans="1:1" x14ac:dyDescent="0.25">
      <c r="A2832" s="24">
        <f t="shared" si="17"/>
        <v>795</v>
      </c>
    </row>
    <row r="2833" spans="1:1" x14ac:dyDescent="0.25">
      <c r="A2833" s="24">
        <f t="shared" si="17"/>
        <v>796</v>
      </c>
    </row>
    <row r="2834" spans="1:1" x14ac:dyDescent="0.25">
      <c r="A2834" s="24">
        <f t="shared" si="17"/>
        <v>797</v>
      </c>
    </row>
    <row r="2835" spans="1:1" x14ac:dyDescent="0.25">
      <c r="A2835" s="24">
        <f t="shared" si="17"/>
        <v>798</v>
      </c>
    </row>
    <row r="2836" spans="1:1" x14ac:dyDescent="0.25">
      <c r="A2836" s="24">
        <f t="shared" si="17"/>
        <v>799</v>
      </c>
    </row>
    <row r="2837" spans="1:1" x14ac:dyDescent="0.25">
      <c r="A2837" s="24">
        <f t="shared" si="17"/>
        <v>800</v>
      </c>
    </row>
    <row r="2838" spans="1:1" x14ac:dyDescent="0.25">
      <c r="A2838" s="24">
        <f t="shared" si="17"/>
        <v>801</v>
      </c>
    </row>
    <row r="2839" spans="1:1" x14ac:dyDescent="0.25">
      <c r="A2839" s="24">
        <f t="shared" si="17"/>
        <v>802</v>
      </c>
    </row>
    <row r="2840" spans="1:1" x14ac:dyDescent="0.25">
      <c r="A2840" s="24">
        <f t="shared" si="17"/>
        <v>803</v>
      </c>
    </row>
    <row r="2841" spans="1:1" x14ac:dyDescent="0.25">
      <c r="A2841" s="24">
        <f t="shared" si="17"/>
        <v>804</v>
      </c>
    </row>
    <row r="2842" spans="1:1" x14ac:dyDescent="0.25">
      <c r="A2842" s="24">
        <f t="shared" si="17"/>
        <v>805</v>
      </c>
    </row>
    <row r="2843" spans="1:1" x14ac:dyDescent="0.25">
      <c r="A2843" s="24">
        <f t="shared" si="17"/>
        <v>806</v>
      </c>
    </row>
    <row r="2844" spans="1:1" x14ac:dyDescent="0.25">
      <c r="A2844" s="24">
        <f t="shared" si="17"/>
        <v>807</v>
      </c>
    </row>
    <row r="2845" spans="1:1" x14ac:dyDescent="0.25">
      <c r="A2845" s="24">
        <f t="shared" si="17"/>
        <v>808</v>
      </c>
    </row>
    <row r="2846" spans="1:1" x14ac:dyDescent="0.25">
      <c r="A2846" s="24">
        <f t="shared" si="17"/>
        <v>809</v>
      </c>
    </row>
    <row r="2847" spans="1:1" x14ac:dyDescent="0.25">
      <c r="A2847" s="24">
        <f t="shared" si="17"/>
        <v>810</v>
      </c>
    </row>
    <row r="2848" spans="1:1" x14ac:dyDescent="0.25">
      <c r="A2848" s="24">
        <f t="shared" si="17"/>
        <v>811</v>
      </c>
    </row>
    <row r="2849" spans="1:1" x14ac:dyDescent="0.25">
      <c r="A2849" s="24">
        <f t="shared" si="17"/>
        <v>812</v>
      </c>
    </row>
    <row r="2850" spans="1:1" x14ac:dyDescent="0.25">
      <c r="A2850" s="24">
        <f t="shared" si="17"/>
        <v>813</v>
      </c>
    </row>
    <row r="2851" spans="1:1" x14ac:dyDescent="0.25">
      <c r="A2851" s="24">
        <f t="shared" si="17"/>
        <v>814</v>
      </c>
    </row>
    <row r="2852" spans="1:1" x14ac:dyDescent="0.25">
      <c r="A2852" s="24">
        <f t="shared" si="17"/>
        <v>815</v>
      </c>
    </row>
    <row r="2853" spans="1:1" x14ac:dyDescent="0.25">
      <c r="A2853" s="24">
        <f t="shared" si="17"/>
        <v>816</v>
      </c>
    </row>
    <row r="2854" spans="1:1" x14ac:dyDescent="0.25">
      <c r="A2854" s="24">
        <f t="shared" si="17"/>
        <v>817</v>
      </c>
    </row>
    <row r="2855" spans="1:1" x14ac:dyDescent="0.25">
      <c r="A2855" s="24">
        <f t="shared" si="17"/>
        <v>818</v>
      </c>
    </row>
    <row r="2856" spans="1:1" x14ac:dyDescent="0.25">
      <c r="A2856" s="24">
        <f t="shared" si="17"/>
        <v>819</v>
      </c>
    </row>
    <row r="2857" spans="1:1" x14ac:dyDescent="0.25">
      <c r="A2857" s="24">
        <f t="shared" si="17"/>
        <v>820</v>
      </c>
    </row>
    <row r="2858" spans="1:1" x14ac:dyDescent="0.25">
      <c r="A2858" s="24">
        <f t="shared" si="17"/>
        <v>821</v>
      </c>
    </row>
    <row r="2859" spans="1:1" x14ac:dyDescent="0.25">
      <c r="A2859" s="24">
        <f t="shared" si="17"/>
        <v>822</v>
      </c>
    </row>
    <row r="2860" spans="1:1" x14ac:dyDescent="0.25">
      <c r="A2860" s="24">
        <f t="shared" si="17"/>
        <v>823</v>
      </c>
    </row>
    <row r="2861" spans="1:1" x14ac:dyDescent="0.25">
      <c r="A2861" s="24">
        <f t="shared" si="17"/>
        <v>824</v>
      </c>
    </row>
    <row r="2862" spans="1:1" x14ac:dyDescent="0.25">
      <c r="A2862" s="24">
        <f t="shared" si="17"/>
        <v>825</v>
      </c>
    </row>
    <row r="2863" spans="1:1" x14ac:dyDescent="0.25">
      <c r="A2863" s="24">
        <f t="shared" si="17"/>
        <v>826</v>
      </c>
    </row>
    <row r="2864" spans="1:1" x14ac:dyDescent="0.25">
      <c r="A2864" s="24">
        <f t="shared" si="17"/>
        <v>827</v>
      </c>
    </row>
    <row r="2865" spans="1:1" x14ac:dyDescent="0.25">
      <c r="A2865" s="24">
        <f t="shared" si="17"/>
        <v>828</v>
      </c>
    </row>
    <row r="2866" spans="1:1" x14ac:dyDescent="0.25">
      <c r="A2866" s="24">
        <f t="shared" si="17"/>
        <v>829</v>
      </c>
    </row>
    <row r="2867" spans="1:1" x14ac:dyDescent="0.25">
      <c r="A2867" s="24">
        <f t="shared" si="17"/>
        <v>830</v>
      </c>
    </row>
    <row r="2868" spans="1:1" x14ac:dyDescent="0.25">
      <c r="A2868" s="24">
        <f t="shared" si="17"/>
        <v>831</v>
      </c>
    </row>
    <row r="2869" spans="1:1" x14ac:dyDescent="0.25">
      <c r="A2869" s="24">
        <f t="shared" si="17"/>
        <v>832</v>
      </c>
    </row>
    <row r="2870" spans="1:1" x14ac:dyDescent="0.25">
      <c r="A2870" s="24">
        <f t="shared" ref="A2870:A2933" si="18">A2869+1</f>
        <v>833</v>
      </c>
    </row>
    <row r="2871" spans="1:1" x14ac:dyDescent="0.25">
      <c r="A2871" s="24">
        <f t="shared" si="18"/>
        <v>834</v>
      </c>
    </row>
    <row r="2872" spans="1:1" x14ac:dyDescent="0.25">
      <c r="A2872" s="24">
        <f t="shared" si="18"/>
        <v>835</v>
      </c>
    </row>
    <row r="2873" spans="1:1" x14ac:dyDescent="0.25">
      <c r="A2873" s="24">
        <f t="shared" si="18"/>
        <v>836</v>
      </c>
    </row>
    <row r="2874" spans="1:1" x14ac:dyDescent="0.25">
      <c r="A2874" s="24">
        <f t="shared" si="18"/>
        <v>837</v>
      </c>
    </row>
    <row r="2875" spans="1:1" x14ac:dyDescent="0.25">
      <c r="A2875" s="24">
        <f t="shared" si="18"/>
        <v>838</v>
      </c>
    </row>
    <row r="2876" spans="1:1" x14ac:dyDescent="0.25">
      <c r="A2876" s="24">
        <f t="shared" si="18"/>
        <v>839</v>
      </c>
    </row>
    <row r="2877" spans="1:1" x14ac:dyDescent="0.25">
      <c r="A2877" s="24">
        <f t="shared" si="18"/>
        <v>840</v>
      </c>
    </row>
    <row r="2878" spans="1:1" x14ac:dyDescent="0.25">
      <c r="A2878" s="24">
        <f t="shared" si="18"/>
        <v>841</v>
      </c>
    </row>
    <row r="2879" spans="1:1" x14ac:dyDescent="0.25">
      <c r="A2879" s="24">
        <f t="shared" si="18"/>
        <v>842</v>
      </c>
    </row>
    <row r="2880" spans="1:1" x14ac:dyDescent="0.25">
      <c r="A2880" s="24">
        <f t="shared" si="18"/>
        <v>843</v>
      </c>
    </row>
    <row r="2881" spans="1:1" x14ac:dyDescent="0.25">
      <c r="A2881" s="24">
        <f t="shared" si="18"/>
        <v>844</v>
      </c>
    </row>
    <row r="2882" spans="1:1" x14ac:dyDescent="0.25">
      <c r="A2882" s="24">
        <f t="shared" si="18"/>
        <v>845</v>
      </c>
    </row>
    <row r="2883" spans="1:1" x14ac:dyDescent="0.25">
      <c r="A2883" s="24">
        <f t="shared" si="18"/>
        <v>846</v>
      </c>
    </row>
    <row r="2884" spans="1:1" x14ac:dyDescent="0.25">
      <c r="A2884" s="24">
        <f t="shared" si="18"/>
        <v>847</v>
      </c>
    </row>
    <row r="2885" spans="1:1" x14ac:dyDescent="0.25">
      <c r="A2885" s="24">
        <f t="shared" si="18"/>
        <v>848</v>
      </c>
    </row>
    <row r="2886" spans="1:1" x14ac:dyDescent="0.25">
      <c r="A2886" s="24">
        <f t="shared" si="18"/>
        <v>849</v>
      </c>
    </row>
    <row r="2887" spans="1:1" x14ac:dyDescent="0.25">
      <c r="A2887" s="24">
        <f t="shared" si="18"/>
        <v>850</v>
      </c>
    </row>
    <row r="2888" spans="1:1" x14ac:dyDescent="0.25">
      <c r="A2888" s="24">
        <f t="shared" si="18"/>
        <v>851</v>
      </c>
    </row>
    <row r="2889" spans="1:1" x14ac:dyDescent="0.25">
      <c r="A2889" s="24">
        <f t="shared" si="18"/>
        <v>852</v>
      </c>
    </row>
    <row r="2890" spans="1:1" x14ac:dyDescent="0.25">
      <c r="A2890" s="24">
        <f t="shared" si="18"/>
        <v>853</v>
      </c>
    </row>
    <row r="2891" spans="1:1" x14ac:dyDescent="0.25">
      <c r="A2891" s="24">
        <f t="shared" si="18"/>
        <v>854</v>
      </c>
    </row>
    <row r="2892" spans="1:1" x14ac:dyDescent="0.25">
      <c r="A2892" s="24">
        <f t="shared" si="18"/>
        <v>855</v>
      </c>
    </row>
    <row r="2893" spans="1:1" x14ac:dyDescent="0.25">
      <c r="A2893" s="24">
        <f t="shared" si="18"/>
        <v>856</v>
      </c>
    </row>
    <row r="2894" spans="1:1" x14ac:dyDescent="0.25">
      <c r="A2894" s="24">
        <f t="shared" si="18"/>
        <v>857</v>
      </c>
    </row>
    <row r="2895" spans="1:1" x14ac:dyDescent="0.25">
      <c r="A2895" s="24">
        <f t="shared" si="18"/>
        <v>858</v>
      </c>
    </row>
    <row r="2896" spans="1:1" x14ac:dyDescent="0.25">
      <c r="A2896" s="24">
        <f t="shared" si="18"/>
        <v>859</v>
      </c>
    </row>
    <row r="2897" spans="1:1" x14ac:dyDescent="0.25">
      <c r="A2897" s="24">
        <f t="shared" si="18"/>
        <v>860</v>
      </c>
    </row>
    <row r="2898" spans="1:1" x14ac:dyDescent="0.25">
      <c r="A2898" s="24">
        <f t="shared" si="18"/>
        <v>861</v>
      </c>
    </row>
    <row r="2899" spans="1:1" x14ac:dyDescent="0.25">
      <c r="A2899" s="24">
        <f t="shared" si="18"/>
        <v>862</v>
      </c>
    </row>
    <row r="2900" spans="1:1" x14ac:dyDescent="0.25">
      <c r="A2900" s="24">
        <f t="shared" si="18"/>
        <v>863</v>
      </c>
    </row>
    <row r="2901" spans="1:1" x14ac:dyDescent="0.25">
      <c r="A2901" s="24">
        <f t="shared" si="18"/>
        <v>864</v>
      </c>
    </row>
    <row r="2902" spans="1:1" x14ac:dyDescent="0.25">
      <c r="A2902" s="24">
        <f t="shared" si="18"/>
        <v>865</v>
      </c>
    </row>
    <row r="2903" spans="1:1" x14ac:dyDescent="0.25">
      <c r="A2903" s="24">
        <f t="shared" si="18"/>
        <v>866</v>
      </c>
    </row>
    <row r="2904" spans="1:1" x14ac:dyDescent="0.25">
      <c r="A2904" s="24">
        <f t="shared" si="18"/>
        <v>867</v>
      </c>
    </row>
    <row r="2905" spans="1:1" x14ac:dyDescent="0.25">
      <c r="A2905" s="24">
        <f t="shared" si="18"/>
        <v>868</v>
      </c>
    </row>
    <row r="2906" spans="1:1" x14ac:dyDescent="0.25">
      <c r="A2906" s="24">
        <f t="shared" si="18"/>
        <v>869</v>
      </c>
    </row>
    <row r="2907" spans="1:1" x14ac:dyDescent="0.25">
      <c r="A2907" s="24">
        <f t="shared" si="18"/>
        <v>870</v>
      </c>
    </row>
    <row r="2908" spans="1:1" x14ac:dyDescent="0.25">
      <c r="A2908" s="24">
        <f t="shared" si="18"/>
        <v>871</v>
      </c>
    </row>
    <row r="2909" spans="1:1" x14ac:dyDescent="0.25">
      <c r="A2909" s="24">
        <f t="shared" si="18"/>
        <v>872</v>
      </c>
    </row>
    <row r="2910" spans="1:1" x14ac:dyDescent="0.25">
      <c r="A2910" s="24">
        <f t="shared" si="18"/>
        <v>873</v>
      </c>
    </row>
    <row r="2911" spans="1:1" x14ac:dyDescent="0.25">
      <c r="A2911" s="24">
        <f t="shared" si="18"/>
        <v>874</v>
      </c>
    </row>
    <row r="2912" spans="1:1" x14ac:dyDescent="0.25">
      <c r="A2912" s="24">
        <f t="shared" si="18"/>
        <v>875</v>
      </c>
    </row>
    <row r="2913" spans="1:1" x14ac:dyDescent="0.25">
      <c r="A2913" s="24">
        <f t="shared" si="18"/>
        <v>876</v>
      </c>
    </row>
    <row r="2914" spans="1:1" x14ac:dyDescent="0.25">
      <c r="A2914" s="24">
        <f t="shared" si="18"/>
        <v>877</v>
      </c>
    </row>
    <row r="2915" spans="1:1" x14ac:dyDescent="0.25">
      <c r="A2915" s="24">
        <f t="shared" si="18"/>
        <v>878</v>
      </c>
    </row>
    <row r="2916" spans="1:1" x14ac:dyDescent="0.25">
      <c r="A2916" s="24">
        <f t="shared" si="18"/>
        <v>879</v>
      </c>
    </row>
    <row r="2917" spans="1:1" x14ac:dyDescent="0.25">
      <c r="A2917" s="24">
        <f t="shared" si="18"/>
        <v>880</v>
      </c>
    </row>
    <row r="2918" spans="1:1" x14ac:dyDescent="0.25">
      <c r="A2918" s="24">
        <f t="shared" si="18"/>
        <v>881</v>
      </c>
    </row>
    <row r="2919" spans="1:1" x14ac:dyDescent="0.25">
      <c r="A2919" s="24">
        <f t="shared" si="18"/>
        <v>882</v>
      </c>
    </row>
    <row r="2920" spans="1:1" x14ac:dyDescent="0.25">
      <c r="A2920" s="24">
        <f t="shared" si="18"/>
        <v>883</v>
      </c>
    </row>
    <row r="2921" spans="1:1" x14ac:dyDescent="0.25">
      <c r="A2921" s="24">
        <f t="shared" si="18"/>
        <v>884</v>
      </c>
    </row>
    <row r="2922" spans="1:1" x14ac:dyDescent="0.25">
      <c r="A2922" s="24">
        <f t="shared" si="18"/>
        <v>885</v>
      </c>
    </row>
    <row r="2923" spans="1:1" x14ac:dyDescent="0.25">
      <c r="A2923" s="24">
        <f t="shared" si="18"/>
        <v>886</v>
      </c>
    </row>
    <row r="2924" spans="1:1" x14ac:dyDescent="0.25">
      <c r="A2924" s="24">
        <f t="shared" si="18"/>
        <v>887</v>
      </c>
    </row>
    <row r="2925" spans="1:1" x14ac:dyDescent="0.25">
      <c r="A2925" s="24">
        <f t="shared" si="18"/>
        <v>888</v>
      </c>
    </row>
    <row r="2926" spans="1:1" x14ac:dyDescent="0.25">
      <c r="A2926" s="24">
        <f t="shared" si="18"/>
        <v>889</v>
      </c>
    </row>
    <row r="2927" spans="1:1" x14ac:dyDescent="0.25">
      <c r="A2927" s="24">
        <f t="shared" si="18"/>
        <v>890</v>
      </c>
    </row>
    <row r="2928" spans="1:1" x14ac:dyDescent="0.25">
      <c r="A2928" s="24">
        <f t="shared" si="18"/>
        <v>891</v>
      </c>
    </row>
    <row r="2929" spans="1:1" x14ac:dyDescent="0.25">
      <c r="A2929" s="24">
        <f t="shared" si="18"/>
        <v>892</v>
      </c>
    </row>
    <row r="2930" spans="1:1" x14ac:dyDescent="0.25">
      <c r="A2930" s="24">
        <f t="shared" si="18"/>
        <v>893</v>
      </c>
    </row>
    <row r="2931" spans="1:1" x14ac:dyDescent="0.25">
      <c r="A2931" s="24">
        <f t="shared" si="18"/>
        <v>894</v>
      </c>
    </row>
    <row r="2932" spans="1:1" x14ac:dyDescent="0.25">
      <c r="A2932" s="24">
        <f t="shared" si="18"/>
        <v>895</v>
      </c>
    </row>
    <row r="2933" spans="1:1" x14ac:dyDescent="0.25">
      <c r="A2933" s="24">
        <f t="shared" si="18"/>
        <v>896</v>
      </c>
    </row>
    <row r="2934" spans="1:1" x14ac:dyDescent="0.25">
      <c r="A2934" s="24">
        <f t="shared" ref="A2934:A2997" si="19">A2933+1</f>
        <v>897</v>
      </c>
    </row>
    <row r="2935" spans="1:1" x14ac:dyDescent="0.25">
      <c r="A2935" s="24">
        <f t="shared" si="19"/>
        <v>898</v>
      </c>
    </row>
    <row r="2936" spans="1:1" x14ac:dyDescent="0.25">
      <c r="A2936" s="24">
        <f t="shared" si="19"/>
        <v>899</v>
      </c>
    </row>
    <row r="2937" spans="1:1" x14ac:dyDescent="0.25">
      <c r="A2937" s="24">
        <f t="shared" si="19"/>
        <v>900</v>
      </c>
    </row>
    <row r="2938" spans="1:1" x14ac:dyDescent="0.25">
      <c r="A2938" s="24">
        <f t="shared" si="19"/>
        <v>901</v>
      </c>
    </row>
    <row r="2939" spans="1:1" x14ac:dyDescent="0.25">
      <c r="A2939" s="24">
        <f t="shared" si="19"/>
        <v>902</v>
      </c>
    </row>
    <row r="2940" spans="1:1" x14ac:dyDescent="0.25">
      <c r="A2940" s="24">
        <f t="shared" si="19"/>
        <v>903</v>
      </c>
    </row>
    <row r="2941" spans="1:1" x14ac:dyDescent="0.25">
      <c r="A2941" s="24">
        <f t="shared" si="19"/>
        <v>904</v>
      </c>
    </row>
    <row r="2942" spans="1:1" x14ac:dyDescent="0.25">
      <c r="A2942" s="24">
        <f t="shared" si="19"/>
        <v>905</v>
      </c>
    </row>
    <row r="2943" spans="1:1" x14ac:dyDescent="0.25">
      <c r="A2943" s="24">
        <f t="shared" si="19"/>
        <v>906</v>
      </c>
    </row>
    <row r="2944" spans="1:1" x14ac:dyDescent="0.25">
      <c r="A2944" s="24">
        <f t="shared" si="19"/>
        <v>907</v>
      </c>
    </row>
    <row r="2945" spans="1:1" x14ac:dyDescent="0.25">
      <c r="A2945" s="24">
        <f t="shared" si="19"/>
        <v>908</v>
      </c>
    </row>
    <row r="2946" spans="1:1" x14ac:dyDescent="0.25">
      <c r="A2946" s="24">
        <f t="shared" si="19"/>
        <v>909</v>
      </c>
    </row>
    <row r="2947" spans="1:1" x14ac:dyDescent="0.25">
      <c r="A2947" s="24">
        <f t="shared" si="19"/>
        <v>910</v>
      </c>
    </row>
    <row r="2948" spans="1:1" x14ac:dyDescent="0.25">
      <c r="A2948" s="24">
        <f t="shared" si="19"/>
        <v>911</v>
      </c>
    </row>
    <row r="2949" spans="1:1" x14ac:dyDescent="0.25">
      <c r="A2949" s="24">
        <f t="shared" si="19"/>
        <v>912</v>
      </c>
    </row>
    <row r="2950" spans="1:1" x14ac:dyDescent="0.25">
      <c r="A2950" s="24">
        <f t="shared" si="19"/>
        <v>913</v>
      </c>
    </row>
    <row r="2951" spans="1:1" x14ac:dyDescent="0.25">
      <c r="A2951" s="24">
        <f t="shared" si="19"/>
        <v>914</v>
      </c>
    </row>
    <row r="2952" spans="1:1" x14ac:dyDescent="0.25">
      <c r="A2952" s="24">
        <f t="shared" si="19"/>
        <v>915</v>
      </c>
    </row>
    <row r="2953" spans="1:1" x14ac:dyDescent="0.25">
      <c r="A2953" s="24">
        <f t="shared" si="19"/>
        <v>916</v>
      </c>
    </row>
    <row r="2954" spans="1:1" x14ac:dyDescent="0.25">
      <c r="A2954" s="24">
        <f t="shared" si="19"/>
        <v>917</v>
      </c>
    </row>
    <row r="2955" spans="1:1" x14ac:dyDescent="0.25">
      <c r="A2955" s="24">
        <f t="shared" si="19"/>
        <v>918</v>
      </c>
    </row>
    <row r="2956" spans="1:1" x14ac:dyDescent="0.25">
      <c r="A2956" s="24">
        <f t="shared" si="19"/>
        <v>919</v>
      </c>
    </row>
    <row r="2957" spans="1:1" x14ac:dyDescent="0.25">
      <c r="A2957" s="24">
        <f t="shared" si="19"/>
        <v>920</v>
      </c>
    </row>
    <row r="2958" spans="1:1" x14ac:dyDescent="0.25">
      <c r="A2958" s="24">
        <f t="shared" si="19"/>
        <v>921</v>
      </c>
    </row>
    <row r="2959" spans="1:1" x14ac:dyDescent="0.25">
      <c r="A2959" s="24">
        <f t="shared" si="19"/>
        <v>922</v>
      </c>
    </row>
    <row r="2960" spans="1:1" x14ac:dyDescent="0.25">
      <c r="A2960" s="24">
        <f t="shared" si="19"/>
        <v>923</v>
      </c>
    </row>
    <row r="2961" spans="1:1" x14ac:dyDescent="0.25">
      <c r="A2961" s="24">
        <f t="shared" si="19"/>
        <v>924</v>
      </c>
    </row>
    <row r="2962" spans="1:1" x14ac:dyDescent="0.25">
      <c r="A2962" s="24">
        <f t="shared" si="19"/>
        <v>925</v>
      </c>
    </row>
    <row r="2963" spans="1:1" x14ac:dyDescent="0.25">
      <c r="A2963" s="24">
        <f t="shared" si="19"/>
        <v>926</v>
      </c>
    </row>
    <row r="2964" spans="1:1" x14ac:dyDescent="0.25">
      <c r="A2964" s="24">
        <f t="shared" si="19"/>
        <v>927</v>
      </c>
    </row>
    <row r="2965" spans="1:1" x14ac:dyDescent="0.25">
      <c r="A2965" s="24">
        <f t="shared" si="19"/>
        <v>928</v>
      </c>
    </row>
    <row r="2966" spans="1:1" x14ac:dyDescent="0.25">
      <c r="A2966" s="24">
        <f t="shared" si="19"/>
        <v>929</v>
      </c>
    </row>
    <row r="2967" spans="1:1" x14ac:dyDescent="0.25">
      <c r="A2967" s="24">
        <f t="shared" si="19"/>
        <v>930</v>
      </c>
    </row>
    <row r="2968" spans="1:1" x14ac:dyDescent="0.25">
      <c r="A2968" s="24">
        <f t="shared" si="19"/>
        <v>931</v>
      </c>
    </row>
    <row r="2969" spans="1:1" x14ac:dyDescent="0.25">
      <c r="A2969" s="24">
        <f t="shared" si="19"/>
        <v>932</v>
      </c>
    </row>
    <row r="2970" spans="1:1" x14ac:dyDescent="0.25">
      <c r="A2970" s="24">
        <f t="shared" si="19"/>
        <v>933</v>
      </c>
    </row>
    <row r="2971" spans="1:1" x14ac:dyDescent="0.25">
      <c r="A2971" s="24">
        <f t="shared" si="19"/>
        <v>934</v>
      </c>
    </row>
    <row r="2972" spans="1:1" x14ac:dyDescent="0.25">
      <c r="A2972" s="24">
        <f t="shared" si="19"/>
        <v>935</v>
      </c>
    </row>
    <row r="2973" spans="1:1" x14ac:dyDescent="0.25">
      <c r="A2973" s="24">
        <f t="shared" si="19"/>
        <v>936</v>
      </c>
    </row>
    <row r="2974" spans="1:1" x14ac:dyDescent="0.25">
      <c r="A2974" s="24">
        <f t="shared" si="19"/>
        <v>937</v>
      </c>
    </row>
    <row r="2975" spans="1:1" x14ac:dyDescent="0.25">
      <c r="A2975" s="24">
        <f t="shared" si="19"/>
        <v>938</v>
      </c>
    </row>
    <row r="2976" spans="1:1" x14ac:dyDescent="0.25">
      <c r="A2976" s="24">
        <f t="shared" si="19"/>
        <v>939</v>
      </c>
    </row>
    <row r="2977" spans="1:1" x14ac:dyDescent="0.25">
      <c r="A2977" s="24">
        <f t="shared" si="19"/>
        <v>940</v>
      </c>
    </row>
    <row r="2978" spans="1:1" x14ac:dyDescent="0.25">
      <c r="A2978" s="24">
        <f t="shared" si="19"/>
        <v>941</v>
      </c>
    </row>
    <row r="2979" spans="1:1" x14ac:dyDescent="0.25">
      <c r="A2979" s="24">
        <f t="shared" si="19"/>
        <v>942</v>
      </c>
    </row>
    <row r="2980" spans="1:1" x14ac:dyDescent="0.25">
      <c r="A2980" s="24">
        <f t="shared" si="19"/>
        <v>943</v>
      </c>
    </row>
    <row r="2981" spans="1:1" x14ac:dyDescent="0.25">
      <c r="A2981" s="24">
        <f t="shared" si="19"/>
        <v>944</v>
      </c>
    </row>
    <row r="2982" spans="1:1" x14ac:dyDescent="0.25">
      <c r="A2982" s="24">
        <f t="shared" si="19"/>
        <v>945</v>
      </c>
    </row>
    <row r="2983" spans="1:1" x14ac:dyDescent="0.25">
      <c r="A2983" s="24">
        <f t="shared" si="19"/>
        <v>946</v>
      </c>
    </row>
    <row r="2984" spans="1:1" x14ac:dyDescent="0.25">
      <c r="A2984" s="24">
        <f t="shared" si="19"/>
        <v>947</v>
      </c>
    </row>
    <row r="2985" spans="1:1" x14ac:dyDescent="0.25">
      <c r="A2985" s="24">
        <f t="shared" si="19"/>
        <v>948</v>
      </c>
    </row>
    <row r="2986" spans="1:1" x14ac:dyDescent="0.25">
      <c r="A2986" s="24">
        <f t="shared" si="19"/>
        <v>949</v>
      </c>
    </row>
    <row r="2987" spans="1:1" x14ac:dyDescent="0.25">
      <c r="A2987" s="24">
        <f t="shared" si="19"/>
        <v>950</v>
      </c>
    </row>
    <row r="2988" spans="1:1" x14ac:dyDescent="0.25">
      <c r="A2988" s="24">
        <f t="shared" si="19"/>
        <v>951</v>
      </c>
    </row>
    <row r="2989" spans="1:1" x14ac:dyDescent="0.25">
      <c r="A2989" s="24">
        <f t="shared" si="19"/>
        <v>952</v>
      </c>
    </row>
    <row r="2990" spans="1:1" x14ac:dyDescent="0.25">
      <c r="A2990" s="24">
        <f t="shared" si="19"/>
        <v>953</v>
      </c>
    </row>
    <row r="2991" spans="1:1" x14ac:dyDescent="0.25">
      <c r="A2991" s="24">
        <f t="shared" si="19"/>
        <v>954</v>
      </c>
    </row>
    <row r="2992" spans="1:1" x14ac:dyDescent="0.25">
      <c r="A2992" s="24">
        <f t="shared" si="19"/>
        <v>955</v>
      </c>
    </row>
    <row r="2993" spans="1:1" x14ac:dyDescent="0.25">
      <c r="A2993" s="24">
        <f t="shared" si="19"/>
        <v>956</v>
      </c>
    </row>
    <row r="2994" spans="1:1" x14ac:dyDescent="0.25">
      <c r="A2994" s="24">
        <f t="shared" si="19"/>
        <v>957</v>
      </c>
    </row>
    <row r="2995" spans="1:1" x14ac:dyDescent="0.25">
      <c r="A2995" s="24">
        <f t="shared" si="19"/>
        <v>958</v>
      </c>
    </row>
    <row r="2996" spans="1:1" x14ac:dyDescent="0.25">
      <c r="A2996" s="24">
        <f t="shared" si="19"/>
        <v>959</v>
      </c>
    </row>
    <row r="2997" spans="1:1" x14ac:dyDescent="0.25">
      <c r="A2997" s="24">
        <f t="shared" si="19"/>
        <v>960</v>
      </c>
    </row>
    <row r="2998" spans="1:1" x14ac:dyDescent="0.25">
      <c r="A2998" s="24">
        <f t="shared" ref="A2998:A3003" si="20">A2997+1</f>
        <v>961</v>
      </c>
    </row>
    <row r="2999" spans="1:1" x14ac:dyDescent="0.25">
      <c r="A2999" s="24">
        <f t="shared" si="20"/>
        <v>962</v>
      </c>
    </row>
    <row r="3000" spans="1:1" x14ac:dyDescent="0.25">
      <c r="A3000" s="24">
        <f t="shared" si="20"/>
        <v>963</v>
      </c>
    </row>
    <row r="3001" spans="1:1" x14ac:dyDescent="0.25">
      <c r="A3001" s="24">
        <f t="shared" si="20"/>
        <v>964</v>
      </c>
    </row>
    <row r="3002" spans="1:1" x14ac:dyDescent="0.25">
      <c r="A3002" s="24">
        <f t="shared" si="20"/>
        <v>965</v>
      </c>
    </row>
    <row r="3003" spans="1:1" x14ac:dyDescent="0.25">
      <c r="A3003" s="24">
        <f t="shared" si="20"/>
        <v>966</v>
      </c>
    </row>
  </sheetData>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8:J9 J17:J29 J32:J35 J37:J59" xr:uid="{41AB8C38-5D75-47CC-B301-C02E4AD0FA53}">
      <formula1>0</formula1>
    </dataValidation>
    <dataValidation type="list" allowBlank="1" showErrorMessage="1" promptTitle="Test" prompt="Testinhalt" sqref="L7:L59" xr:uid="{665442A5-6994-4524-BD39-9E726E64B594}">
      <formula1>$AJ$5:$AJ$9</formula1>
    </dataValidation>
    <dataValidation type="list" allowBlank="1" showErrorMessage="1" sqref="M7:M59" xr:uid="{18263C38-193D-4F39-A6E4-3EC43E258870}">
      <formula1>$AJ$10:$AJ$12</formula1>
    </dataValidation>
    <dataValidation type="list" allowBlank="1" showInputMessage="1" showErrorMessage="1" sqref="K7:K59" xr:uid="{D77DF99B-2C2A-4B36-9087-B052AAD2D57C}">
      <formula1>$AS$5:$AS$10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60F3B-607C-4B3B-BC27-287E0FB9962B}">
  <dimension ref="A1:AS3001"/>
  <sheetViews>
    <sheetView zoomScale="87" zoomScaleNormal="87" workbookViewId="0"/>
  </sheetViews>
  <sheetFormatPr baseColWidth="10" defaultColWidth="33.85546875" defaultRowHeight="15" x14ac:dyDescent="0.25"/>
  <cols>
    <col min="1" max="1" width="4" style="24" customWidth="1"/>
    <col min="2" max="2" width="22.7109375" style="24" customWidth="1"/>
    <col min="3" max="3" width="53.140625" style="24" customWidth="1"/>
    <col min="4" max="5" width="17.7109375" style="24" customWidth="1"/>
    <col min="6" max="6" width="22.7109375" style="24" customWidth="1"/>
    <col min="7" max="7" width="10.7109375" style="24" customWidth="1"/>
    <col min="8" max="8" width="19.7109375" style="24" customWidth="1"/>
    <col min="9" max="9" width="10.7109375" style="24" customWidth="1"/>
    <col min="10" max="10" width="20.7109375" style="48" customWidth="1"/>
    <col min="11" max="11" width="35.7109375" style="24" customWidth="1"/>
    <col min="12" max="12" width="32.7109375" style="24" customWidth="1"/>
    <col min="13" max="13" width="24.7109375" style="24" customWidth="1"/>
    <col min="14" max="14" width="17.42578125" style="24" customWidth="1"/>
    <col min="15" max="35" width="33.85546875" style="24" customWidth="1"/>
    <col min="36" max="37" width="33.85546875" style="24"/>
    <col min="38" max="44" width="33.85546875" style="24" customWidth="1"/>
    <col min="45" max="16384" width="33.85546875" style="24"/>
  </cols>
  <sheetData>
    <row r="1" spans="1:45" ht="19.5" thickBot="1" x14ac:dyDescent="0.35">
      <c r="B1" s="2"/>
      <c r="C1" s="5" t="s">
        <v>263</v>
      </c>
      <c r="D1" s="2"/>
      <c r="E1" s="2"/>
      <c r="F1" s="2"/>
      <c r="G1" s="2"/>
      <c r="H1" s="2"/>
      <c r="I1" s="2"/>
      <c r="J1" s="28"/>
      <c r="K1" s="2"/>
      <c r="L1" s="2"/>
      <c r="M1" s="2"/>
    </row>
    <row r="2" spans="1:45" ht="19.5" thickBot="1" x14ac:dyDescent="0.35">
      <c r="B2" s="23" t="s">
        <v>235</v>
      </c>
      <c r="C2" s="25" t="s">
        <v>236</v>
      </c>
      <c r="D2" s="2"/>
      <c r="E2" s="2"/>
      <c r="F2" s="2"/>
      <c r="G2" s="2"/>
      <c r="H2" s="2"/>
      <c r="I2" s="2"/>
      <c r="J2" s="28"/>
      <c r="K2" s="2"/>
      <c r="L2" s="2"/>
      <c r="M2" s="2"/>
    </row>
    <row r="3" spans="1:45" s="2" customFormat="1" ht="19.5" thickBot="1" x14ac:dyDescent="0.35">
      <c r="A3" s="17"/>
      <c r="B3" s="23" t="s">
        <v>237</v>
      </c>
      <c r="C3" s="26">
        <v>2020</v>
      </c>
      <c r="J3" s="28"/>
    </row>
    <row r="4" spans="1:45" s="2" customFormat="1" ht="19.5" thickBot="1" x14ac:dyDescent="0.35">
      <c r="A4" s="17"/>
      <c r="B4" s="5"/>
      <c r="C4" s="1"/>
      <c r="J4" s="28"/>
    </row>
    <row r="5" spans="1:45" ht="63.75" customHeight="1" x14ac:dyDescent="0.3">
      <c r="A5" s="6"/>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c r="AJ5" s="3" t="s">
        <v>252</v>
      </c>
      <c r="AR5" s="22"/>
      <c r="AS5" s="3" t="s">
        <v>254</v>
      </c>
    </row>
    <row r="6" spans="1:45" s="7" customFormat="1" ht="60" customHeight="1" x14ac:dyDescent="0.3">
      <c r="A6" s="8"/>
      <c r="B6" s="10" t="s">
        <v>260</v>
      </c>
      <c r="C6" s="10" t="s">
        <v>238</v>
      </c>
      <c r="D6" s="15" t="s">
        <v>239</v>
      </c>
      <c r="E6" s="16" t="s">
        <v>240</v>
      </c>
      <c r="F6" s="12" t="s">
        <v>243</v>
      </c>
      <c r="G6" s="13" t="s">
        <v>244</v>
      </c>
      <c r="H6" s="13" t="s">
        <v>245</v>
      </c>
      <c r="I6" s="14" t="s">
        <v>246</v>
      </c>
      <c r="J6" s="29" t="s">
        <v>248</v>
      </c>
      <c r="K6" s="16" t="s">
        <v>249</v>
      </c>
      <c r="L6" s="11" t="s">
        <v>261</v>
      </c>
      <c r="M6" s="11" t="s">
        <v>287</v>
      </c>
      <c r="N6" s="104" t="s">
        <v>377</v>
      </c>
      <c r="O6" s="9"/>
      <c r="P6" s="9"/>
      <c r="Q6" s="9"/>
      <c r="R6" s="9"/>
      <c r="S6" s="9"/>
      <c r="T6" s="9"/>
      <c r="U6" s="9"/>
      <c r="V6" s="9"/>
      <c r="W6" s="9"/>
      <c r="X6" s="9"/>
      <c r="Y6" s="9"/>
      <c r="Z6" s="9"/>
      <c r="AJ6" s="3" t="s">
        <v>255</v>
      </c>
      <c r="AS6" s="3" t="s">
        <v>250</v>
      </c>
    </row>
    <row r="7" spans="1:45" s="50" customFormat="1" ht="18" customHeight="1" x14ac:dyDescent="0.3">
      <c r="A7" s="50">
        <v>1</v>
      </c>
      <c r="B7" s="83" t="s">
        <v>17</v>
      </c>
      <c r="C7" s="89" t="s">
        <v>18</v>
      </c>
      <c r="D7" s="83"/>
      <c r="E7" s="90"/>
      <c r="F7" s="87" t="s">
        <v>19</v>
      </c>
      <c r="G7" s="98" t="s">
        <v>20</v>
      </c>
      <c r="H7" s="87" t="s">
        <v>21</v>
      </c>
      <c r="I7" s="27">
        <v>15907</v>
      </c>
      <c r="J7" s="92"/>
      <c r="K7" s="95" t="s">
        <v>259</v>
      </c>
      <c r="L7" s="96" t="s">
        <v>255</v>
      </c>
      <c r="M7" s="96" t="s">
        <v>257</v>
      </c>
      <c r="N7" s="91" t="s">
        <v>16</v>
      </c>
      <c r="AJ7" s="97" t="s">
        <v>251</v>
      </c>
      <c r="AS7" s="97" t="s">
        <v>0</v>
      </c>
    </row>
    <row r="8" spans="1:45" s="50" customFormat="1" ht="18.75" x14ac:dyDescent="0.3">
      <c r="A8" s="50">
        <f t="shared" ref="A8:A57" si="0">A7+1</f>
        <v>2</v>
      </c>
      <c r="B8" s="51"/>
      <c r="C8" s="79" t="s">
        <v>335</v>
      </c>
      <c r="D8" s="73">
        <v>517888.75</v>
      </c>
      <c r="E8" s="74">
        <v>5410494.1399999997</v>
      </c>
      <c r="F8" s="52" t="s">
        <v>155</v>
      </c>
      <c r="G8" s="55">
        <v>212</v>
      </c>
      <c r="H8" s="52" t="s">
        <v>156</v>
      </c>
      <c r="I8" s="56" t="s">
        <v>157</v>
      </c>
      <c r="J8" s="92"/>
      <c r="K8" s="95" t="s">
        <v>254</v>
      </c>
      <c r="L8" s="96" t="s">
        <v>252</v>
      </c>
      <c r="M8" s="96" t="s">
        <v>252</v>
      </c>
      <c r="N8" s="94" t="s">
        <v>329</v>
      </c>
      <c r="AJ8" s="97" t="s">
        <v>262</v>
      </c>
      <c r="AS8" s="97" t="s">
        <v>259</v>
      </c>
    </row>
    <row r="9" spans="1:45" s="50" customFormat="1" ht="18.75" x14ac:dyDescent="0.3">
      <c r="A9" s="50">
        <f t="shared" si="0"/>
        <v>3</v>
      </c>
      <c r="B9" s="51"/>
      <c r="C9" s="79" t="s">
        <v>336</v>
      </c>
      <c r="D9" s="73">
        <v>489576.81</v>
      </c>
      <c r="E9" s="74">
        <v>5349209.0999999996</v>
      </c>
      <c r="F9" s="52" t="s">
        <v>175</v>
      </c>
      <c r="G9" s="55">
        <v>3</v>
      </c>
      <c r="H9" s="52" t="s">
        <v>176</v>
      </c>
      <c r="I9" s="56" t="s">
        <v>177</v>
      </c>
      <c r="J9" s="92"/>
      <c r="K9" s="95" t="s">
        <v>250</v>
      </c>
      <c r="L9" s="96" t="s">
        <v>252</v>
      </c>
      <c r="M9" s="96" t="s">
        <v>252</v>
      </c>
      <c r="N9" s="94" t="s">
        <v>329</v>
      </c>
      <c r="AJ9" s="97"/>
      <c r="AS9" s="97" t="s">
        <v>256</v>
      </c>
    </row>
    <row r="10" spans="1:45" s="50" customFormat="1" ht="18.75" x14ac:dyDescent="0.3">
      <c r="A10" s="50">
        <f t="shared" si="0"/>
        <v>4</v>
      </c>
      <c r="B10" s="51"/>
      <c r="C10" s="79" t="s">
        <v>337</v>
      </c>
      <c r="D10" s="73">
        <v>497500.69</v>
      </c>
      <c r="E10" s="74">
        <v>5359433</v>
      </c>
      <c r="F10" s="80" t="s">
        <v>338</v>
      </c>
      <c r="G10" s="76" t="s">
        <v>339</v>
      </c>
      <c r="H10" s="81" t="s">
        <v>340</v>
      </c>
      <c r="I10" s="74">
        <v>72411</v>
      </c>
      <c r="J10" s="100"/>
      <c r="K10" s="95" t="s">
        <v>254</v>
      </c>
      <c r="L10" s="96" t="s">
        <v>252</v>
      </c>
      <c r="M10" s="96" t="s">
        <v>252</v>
      </c>
      <c r="N10" s="94" t="s">
        <v>329</v>
      </c>
      <c r="AJ10" s="97" t="s">
        <v>252</v>
      </c>
      <c r="AS10" s="97" t="s">
        <v>258</v>
      </c>
    </row>
    <row r="11" spans="1:45" s="50" customFormat="1" ht="18.75" x14ac:dyDescent="0.3">
      <c r="A11" s="50">
        <f t="shared" si="0"/>
        <v>5</v>
      </c>
      <c r="B11" s="51"/>
      <c r="C11" s="79" t="s">
        <v>341</v>
      </c>
      <c r="D11" s="73">
        <v>522836.8</v>
      </c>
      <c r="E11" s="74">
        <v>5483136.4500000002</v>
      </c>
      <c r="F11" s="80" t="s">
        <v>342</v>
      </c>
      <c r="G11" s="76">
        <v>1</v>
      </c>
      <c r="H11" s="81" t="s">
        <v>168</v>
      </c>
      <c r="I11" s="74">
        <v>74722</v>
      </c>
      <c r="J11" s="100"/>
      <c r="K11" s="95" t="s">
        <v>256</v>
      </c>
      <c r="L11" s="96" t="s">
        <v>252</v>
      </c>
      <c r="M11" s="96" t="s">
        <v>252</v>
      </c>
      <c r="N11" s="94" t="s">
        <v>329</v>
      </c>
      <c r="AJ11" s="97" t="s">
        <v>257</v>
      </c>
      <c r="AS11" s="97" t="s">
        <v>259</v>
      </c>
    </row>
    <row r="12" spans="1:45" s="50" customFormat="1" ht="45" customHeight="1" x14ac:dyDescent="0.3">
      <c r="A12" s="50">
        <f t="shared" si="0"/>
        <v>6</v>
      </c>
      <c r="B12" s="51"/>
      <c r="C12" s="79" t="s">
        <v>343</v>
      </c>
      <c r="D12" s="73">
        <v>491617.68</v>
      </c>
      <c r="E12" s="74">
        <v>5457531.6200000001</v>
      </c>
      <c r="F12" s="99" t="s">
        <v>344</v>
      </c>
      <c r="G12" s="76" t="s">
        <v>81</v>
      </c>
      <c r="H12" s="81" t="s">
        <v>345</v>
      </c>
      <c r="I12" s="74">
        <v>74889</v>
      </c>
      <c r="J12" s="100"/>
      <c r="K12" s="95" t="s">
        <v>0</v>
      </c>
      <c r="L12" s="96" t="s">
        <v>252</v>
      </c>
      <c r="M12" s="96" t="s">
        <v>252</v>
      </c>
      <c r="N12" s="94" t="s">
        <v>329</v>
      </c>
      <c r="AJ12" s="97" t="s">
        <v>253</v>
      </c>
    </row>
    <row r="13" spans="1:45" s="50" customFormat="1" ht="18" customHeight="1" x14ac:dyDescent="0.25">
      <c r="A13" s="50">
        <f t="shared" si="0"/>
        <v>7</v>
      </c>
      <c r="B13" s="51"/>
      <c r="C13" s="79" t="s">
        <v>346</v>
      </c>
      <c r="D13" s="73">
        <v>475737.45</v>
      </c>
      <c r="E13" s="74">
        <v>5414775.9800000004</v>
      </c>
      <c r="F13" s="80" t="s">
        <v>347</v>
      </c>
      <c r="G13" s="76">
        <v>3</v>
      </c>
      <c r="H13" s="81" t="s">
        <v>147</v>
      </c>
      <c r="I13" s="74">
        <v>75172</v>
      </c>
      <c r="J13" s="100"/>
      <c r="K13" s="95" t="s">
        <v>0</v>
      </c>
      <c r="L13" s="96" t="s">
        <v>252</v>
      </c>
      <c r="M13" s="96" t="s">
        <v>252</v>
      </c>
      <c r="N13" s="94" t="s">
        <v>329</v>
      </c>
    </row>
    <row r="14" spans="1:45" s="50" customFormat="1" ht="18" customHeight="1" x14ac:dyDescent="0.25">
      <c r="A14" s="50">
        <f t="shared" si="0"/>
        <v>8</v>
      </c>
      <c r="B14" s="51"/>
      <c r="C14" s="79" t="s">
        <v>348</v>
      </c>
      <c r="D14" s="73">
        <v>479392.89</v>
      </c>
      <c r="E14" s="74">
        <v>5415523.5800000001</v>
      </c>
      <c r="F14" s="80" t="s">
        <v>349</v>
      </c>
      <c r="G14" s="76">
        <v>17</v>
      </c>
      <c r="H14" s="81" t="s">
        <v>147</v>
      </c>
      <c r="I14" s="74">
        <v>75175</v>
      </c>
      <c r="J14" s="100"/>
      <c r="K14" s="95" t="s">
        <v>0</v>
      </c>
      <c r="L14" s="96" t="s">
        <v>252</v>
      </c>
      <c r="M14" s="96" t="s">
        <v>252</v>
      </c>
      <c r="N14" s="94" t="s">
        <v>329</v>
      </c>
    </row>
    <row r="15" spans="1:45" s="50" customFormat="1" ht="18" customHeight="1" x14ac:dyDescent="0.25">
      <c r="A15" s="50">
        <f t="shared" si="0"/>
        <v>9</v>
      </c>
      <c r="B15" s="51"/>
      <c r="C15" s="79" t="s">
        <v>350</v>
      </c>
      <c r="D15" s="73">
        <v>438509.08</v>
      </c>
      <c r="E15" s="74">
        <v>5403677.3200000003</v>
      </c>
      <c r="F15" s="80" t="s">
        <v>351</v>
      </c>
      <c r="G15" s="76" t="s">
        <v>81</v>
      </c>
      <c r="H15" s="81" t="s">
        <v>352</v>
      </c>
      <c r="I15" s="74">
        <v>76547</v>
      </c>
      <c r="J15" s="100"/>
      <c r="K15" s="95" t="s">
        <v>250</v>
      </c>
      <c r="L15" s="96" t="s">
        <v>252</v>
      </c>
      <c r="M15" s="96" t="s">
        <v>252</v>
      </c>
      <c r="N15" s="94" t="s">
        <v>329</v>
      </c>
    </row>
    <row r="16" spans="1:45" s="50" customFormat="1" ht="18" customHeight="1" x14ac:dyDescent="0.25">
      <c r="A16" s="50">
        <f t="shared" si="0"/>
        <v>10</v>
      </c>
      <c r="B16" s="51"/>
      <c r="C16" s="79" t="s">
        <v>353</v>
      </c>
      <c r="D16" s="73">
        <v>413160.2</v>
      </c>
      <c r="E16" s="74">
        <v>5322687.53</v>
      </c>
      <c r="F16" s="80" t="s">
        <v>354</v>
      </c>
      <c r="G16" s="76" t="s">
        <v>81</v>
      </c>
      <c r="H16" s="81" t="s">
        <v>355</v>
      </c>
      <c r="I16" s="74">
        <v>79108</v>
      </c>
      <c r="J16" s="100"/>
      <c r="K16" s="95" t="s">
        <v>250</v>
      </c>
      <c r="L16" s="96" t="s">
        <v>252</v>
      </c>
      <c r="M16" s="96" t="s">
        <v>252</v>
      </c>
      <c r="N16" s="94" t="s">
        <v>329</v>
      </c>
    </row>
    <row r="17" spans="1:14" s="50" customFormat="1" ht="18" customHeight="1" x14ac:dyDescent="0.25">
      <c r="A17" s="50">
        <f t="shared" si="0"/>
        <v>11</v>
      </c>
      <c r="B17" s="51">
        <v>5460</v>
      </c>
      <c r="C17" s="60" t="s">
        <v>374</v>
      </c>
      <c r="D17" s="32">
        <v>9.0950799999999994</v>
      </c>
      <c r="E17" s="31">
        <v>49.965899999999998</v>
      </c>
      <c r="F17" s="53" t="s">
        <v>105</v>
      </c>
      <c r="G17" s="55">
        <v>1</v>
      </c>
      <c r="H17" s="61" t="s">
        <v>106</v>
      </c>
      <c r="I17" s="62" t="s">
        <v>107</v>
      </c>
      <c r="J17" s="92">
        <v>1.2</v>
      </c>
      <c r="K17" s="95" t="s">
        <v>254</v>
      </c>
      <c r="L17" s="96" t="s">
        <v>255</v>
      </c>
      <c r="M17" s="96" t="s">
        <v>257</v>
      </c>
      <c r="N17" s="94" t="s">
        <v>330</v>
      </c>
    </row>
    <row r="18" spans="1:14" s="50" customFormat="1" ht="30" x14ac:dyDescent="0.25">
      <c r="A18" s="50">
        <f t="shared" si="0"/>
        <v>12</v>
      </c>
      <c r="B18" s="51">
        <v>5660</v>
      </c>
      <c r="C18" s="60" t="s">
        <v>108</v>
      </c>
      <c r="D18" s="32">
        <v>9.0526099999999996</v>
      </c>
      <c r="E18" s="31">
        <v>50.09572</v>
      </c>
      <c r="F18" s="53" t="s">
        <v>109</v>
      </c>
      <c r="G18" s="55">
        <v>20</v>
      </c>
      <c r="H18" s="61" t="s">
        <v>110</v>
      </c>
      <c r="I18" s="62" t="s">
        <v>111</v>
      </c>
      <c r="J18" s="92">
        <v>0.06</v>
      </c>
      <c r="K18" s="95" t="s">
        <v>254</v>
      </c>
      <c r="L18" s="96" t="s">
        <v>255</v>
      </c>
      <c r="M18" s="96" t="s">
        <v>257</v>
      </c>
      <c r="N18" s="94" t="s">
        <v>330</v>
      </c>
    </row>
    <row r="19" spans="1:14" s="50" customFormat="1" ht="18" customHeight="1" x14ac:dyDescent="0.25">
      <c r="A19" s="50">
        <f t="shared" si="0"/>
        <v>13</v>
      </c>
      <c r="B19" s="51">
        <v>1534</v>
      </c>
      <c r="C19" s="60" t="s">
        <v>128</v>
      </c>
      <c r="D19" s="32">
        <v>12.55</v>
      </c>
      <c r="E19" s="31">
        <v>48.018999999999998</v>
      </c>
      <c r="F19" s="53" t="s">
        <v>129</v>
      </c>
      <c r="G19" s="55">
        <v>32</v>
      </c>
      <c r="H19" s="61" t="s">
        <v>130</v>
      </c>
      <c r="I19" s="62" t="s">
        <v>131</v>
      </c>
      <c r="J19" s="92">
        <v>1.3</v>
      </c>
      <c r="K19" s="95" t="s">
        <v>254</v>
      </c>
      <c r="L19" s="96" t="s">
        <v>255</v>
      </c>
      <c r="M19" s="96" t="s">
        <v>257</v>
      </c>
      <c r="N19" s="94" t="s">
        <v>330</v>
      </c>
    </row>
    <row r="20" spans="1:14" s="50" customFormat="1" ht="18" customHeight="1" x14ac:dyDescent="0.25">
      <c r="A20" s="50">
        <f t="shared" si="0"/>
        <v>14</v>
      </c>
      <c r="B20" s="51">
        <v>516</v>
      </c>
      <c r="C20" s="60" t="s">
        <v>124</v>
      </c>
      <c r="D20" s="32">
        <v>12.843999999999999</v>
      </c>
      <c r="E20" s="31">
        <v>48.185000000000002</v>
      </c>
      <c r="F20" s="53" t="s">
        <v>125</v>
      </c>
      <c r="G20" s="55">
        <v>24</v>
      </c>
      <c r="H20" s="61" t="s">
        <v>126</v>
      </c>
      <c r="I20" s="62" t="s">
        <v>127</v>
      </c>
      <c r="J20" s="92"/>
      <c r="K20" s="95" t="s">
        <v>254</v>
      </c>
      <c r="L20" s="96" t="s">
        <v>255</v>
      </c>
      <c r="M20" s="96" t="s">
        <v>253</v>
      </c>
      <c r="N20" s="94" t="s">
        <v>330</v>
      </c>
    </row>
    <row r="21" spans="1:14" s="50" customFormat="1" ht="18" customHeight="1" x14ac:dyDescent="0.25">
      <c r="A21" s="50">
        <f t="shared" si="0"/>
        <v>15</v>
      </c>
      <c r="B21" s="51">
        <v>1497</v>
      </c>
      <c r="C21" s="60" t="s">
        <v>89</v>
      </c>
      <c r="D21" s="32">
        <v>11.48072</v>
      </c>
      <c r="E21" s="31">
        <v>48.712600000000002</v>
      </c>
      <c r="F21" s="53" t="s">
        <v>90</v>
      </c>
      <c r="G21" s="55">
        <v>1</v>
      </c>
      <c r="H21" s="61" t="s">
        <v>91</v>
      </c>
      <c r="I21" s="62" t="s">
        <v>92</v>
      </c>
      <c r="J21" s="92"/>
      <c r="K21" s="95" t="s">
        <v>250</v>
      </c>
      <c r="L21" s="96" t="s">
        <v>251</v>
      </c>
      <c r="M21" s="96" t="s">
        <v>253</v>
      </c>
      <c r="N21" s="94" t="s">
        <v>330</v>
      </c>
    </row>
    <row r="22" spans="1:14" s="50" customFormat="1" ht="18" customHeight="1" x14ac:dyDescent="0.25">
      <c r="A22" s="50">
        <f t="shared" si="0"/>
        <v>16</v>
      </c>
      <c r="B22" s="51">
        <v>6984</v>
      </c>
      <c r="C22" s="60" t="s">
        <v>116</v>
      </c>
      <c r="D22" s="32">
        <v>10.3827</v>
      </c>
      <c r="E22" s="31">
        <v>48.468940000000003</v>
      </c>
      <c r="F22" s="53" t="s">
        <v>117</v>
      </c>
      <c r="G22" s="55">
        <v>100</v>
      </c>
      <c r="H22" s="61" t="s">
        <v>118</v>
      </c>
      <c r="I22" s="62" t="s">
        <v>119</v>
      </c>
      <c r="J22" s="92">
        <v>0.35</v>
      </c>
      <c r="K22" s="95" t="s">
        <v>254</v>
      </c>
      <c r="L22" s="96" t="s">
        <v>251</v>
      </c>
      <c r="M22" s="96" t="s">
        <v>257</v>
      </c>
      <c r="N22" s="94" t="s">
        <v>330</v>
      </c>
    </row>
    <row r="23" spans="1:14" s="50" customFormat="1" ht="30" x14ac:dyDescent="0.25">
      <c r="A23" s="50">
        <f t="shared" si="0"/>
        <v>17</v>
      </c>
      <c r="B23" s="51">
        <v>4201</v>
      </c>
      <c r="C23" s="60" t="s">
        <v>101</v>
      </c>
      <c r="D23" s="32">
        <v>11.260669999999999</v>
      </c>
      <c r="E23" s="31">
        <v>49.645699999999998</v>
      </c>
      <c r="F23" s="53" t="s">
        <v>102</v>
      </c>
      <c r="G23" s="55">
        <v>46</v>
      </c>
      <c r="H23" s="61" t="s">
        <v>103</v>
      </c>
      <c r="I23" s="62" t="s">
        <v>104</v>
      </c>
      <c r="J23" s="92">
        <v>0.37</v>
      </c>
      <c r="K23" s="95" t="s">
        <v>254</v>
      </c>
      <c r="L23" s="96" t="s">
        <v>251</v>
      </c>
      <c r="M23" s="96" t="s">
        <v>257</v>
      </c>
      <c r="N23" s="94" t="s">
        <v>330</v>
      </c>
    </row>
    <row r="24" spans="1:14" s="50" customFormat="1" ht="18" customHeight="1" x14ac:dyDescent="0.25">
      <c r="A24" s="50">
        <f t="shared" si="0"/>
        <v>18</v>
      </c>
      <c r="B24" s="51">
        <v>2342</v>
      </c>
      <c r="C24" s="60" t="s">
        <v>120</v>
      </c>
      <c r="D24" s="32">
        <v>11.903</v>
      </c>
      <c r="E24" s="31">
        <v>48.905999999999999</v>
      </c>
      <c r="F24" s="53" t="s">
        <v>121</v>
      </c>
      <c r="G24" s="55">
        <v>109</v>
      </c>
      <c r="H24" s="61" t="s">
        <v>122</v>
      </c>
      <c r="I24" s="62" t="s">
        <v>123</v>
      </c>
      <c r="J24" s="92">
        <v>1.2</v>
      </c>
      <c r="K24" s="95" t="s">
        <v>254</v>
      </c>
      <c r="L24" s="96" t="s">
        <v>255</v>
      </c>
      <c r="M24" s="96" t="s">
        <v>253</v>
      </c>
      <c r="N24" s="94" t="s">
        <v>330</v>
      </c>
    </row>
    <row r="25" spans="1:14" s="50" customFormat="1" ht="18" customHeight="1" x14ac:dyDescent="0.25">
      <c r="A25" s="50">
        <f t="shared" si="0"/>
        <v>19</v>
      </c>
      <c r="B25" s="51">
        <v>2324</v>
      </c>
      <c r="C25" s="60" t="s">
        <v>93</v>
      </c>
      <c r="D25" s="32">
        <v>11.93159</v>
      </c>
      <c r="E25" s="31">
        <v>48.712600000000002</v>
      </c>
      <c r="F25" s="53" t="s">
        <v>94</v>
      </c>
      <c r="G25" s="55">
        <v>25</v>
      </c>
      <c r="H25" s="61" t="s">
        <v>95</v>
      </c>
      <c r="I25" s="62" t="s">
        <v>96</v>
      </c>
      <c r="J25" s="92">
        <v>1.9</v>
      </c>
      <c r="K25" s="95" t="s">
        <v>254</v>
      </c>
      <c r="L25" s="96" t="s">
        <v>251</v>
      </c>
      <c r="M25" s="96" t="s">
        <v>257</v>
      </c>
      <c r="N25" s="94" t="s">
        <v>330</v>
      </c>
    </row>
    <row r="26" spans="1:14" s="50" customFormat="1" ht="18" customHeight="1" x14ac:dyDescent="0.25">
      <c r="A26" s="50">
        <f t="shared" si="0"/>
        <v>20</v>
      </c>
      <c r="B26" s="51"/>
      <c r="C26" s="63" t="s">
        <v>22</v>
      </c>
      <c r="D26" s="30"/>
      <c r="E26" s="31"/>
      <c r="F26" s="53" t="s">
        <v>23</v>
      </c>
      <c r="G26" s="55">
        <v>11</v>
      </c>
      <c r="H26" s="61" t="s">
        <v>24</v>
      </c>
      <c r="I26" s="62" t="s">
        <v>25</v>
      </c>
      <c r="J26" s="92"/>
      <c r="K26" s="95" t="s">
        <v>250</v>
      </c>
      <c r="L26" s="96" t="s">
        <v>252</v>
      </c>
      <c r="M26" s="96" t="s">
        <v>252</v>
      </c>
      <c r="N26" s="94" t="s">
        <v>331</v>
      </c>
    </row>
    <row r="27" spans="1:14" s="50" customFormat="1" ht="18" customHeight="1" x14ac:dyDescent="0.25">
      <c r="A27" s="50">
        <f t="shared" si="0"/>
        <v>21</v>
      </c>
      <c r="B27" s="51"/>
      <c r="C27" s="63" t="s">
        <v>30</v>
      </c>
      <c r="D27" s="32"/>
      <c r="E27" s="31"/>
      <c r="F27" s="53" t="s">
        <v>31</v>
      </c>
      <c r="G27" s="55" t="s">
        <v>32</v>
      </c>
      <c r="H27" s="61" t="s">
        <v>33</v>
      </c>
      <c r="I27" s="62" t="s">
        <v>34</v>
      </c>
      <c r="J27" s="92"/>
      <c r="K27" s="95" t="s">
        <v>250</v>
      </c>
      <c r="L27" s="96" t="s">
        <v>252</v>
      </c>
      <c r="M27" s="96" t="s">
        <v>252</v>
      </c>
      <c r="N27" s="94" t="s">
        <v>331</v>
      </c>
    </row>
    <row r="28" spans="1:14" s="50" customFormat="1" ht="18" customHeight="1" x14ac:dyDescent="0.25">
      <c r="A28" s="50">
        <f t="shared" si="0"/>
        <v>22</v>
      </c>
      <c r="B28" s="51" t="s">
        <v>62</v>
      </c>
      <c r="C28" s="52" t="s">
        <v>63</v>
      </c>
      <c r="D28" s="32" t="s">
        <v>64</v>
      </c>
      <c r="E28" s="31" t="s">
        <v>65</v>
      </c>
      <c r="F28" s="52" t="s">
        <v>66</v>
      </c>
      <c r="G28" s="55">
        <v>13</v>
      </c>
      <c r="H28" s="52" t="s">
        <v>67</v>
      </c>
      <c r="I28" s="56" t="s">
        <v>68</v>
      </c>
      <c r="J28" s="92">
        <v>0.15</v>
      </c>
      <c r="K28" s="95" t="s">
        <v>254</v>
      </c>
      <c r="L28" s="96" t="s">
        <v>251</v>
      </c>
      <c r="M28" s="96" t="s">
        <v>253</v>
      </c>
      <c r="N28" s="94" t="s">
        <v>332</v>
      </c>
    </row>
    <row r="29" spans="1:14" s="50" customFormat="1" ht="18" customHeight="1" x14ac:dyDescent="0.25">
      <c r="A29" s="50">
        <f t="shared" si="0"/>
        <v>23</v>
      </c>
      <c r="B29" s="71" t="s">
        <v>356</v>
      </c>
      <c r="C29" s="79" t="s">
        <v>357</v>
      </c>
      <c r="D29" s="73">
        <v>32547747</v>
      </c>
      <c r="E29" s="74">
        <v>5923983</v>
      </c>
      <c r="F29" s="80" t="s">
        <v>358</v>
      </c>
      <c r="G29" s="76">
        <v>35</v>
      </c>
      <c r="H29" s="81" t="s">
        <v>359</v>
      </c>
      <c r="I29" s="74">
        <v>21614</v>
      </c>
      <c r="J29" s="100">
        <v>1.7</v>
      </c>
      <c r="K29" s="95" t="s">
        <v>254</v>
      </c>
      <c r="L29" s="96" t="s">
        <v>255</v>
      </c>
      <c r="M29" s="96" t="s">
        <v>257</v>
      </c>
      <c r="N29" s="94"/>
    </row>
    <row r="30" spans="1:14" s="50" customFormat="1" ht="18" customHeight="1" x14ac:dyDescent="0.25">
      <c r="A30" s="50">
        <f t="shared" si="0"/>
        <v>24</v>
      </c>
      <c r="B30" s="71" t="s">
        <v>360</v>
      </c>
      <c r="C30" s="79" t="s">
        <v>361</v>
      </c>
      <c r="D30" s="73">
        <v>32438523</v>
      </c>
      <c r="E30" s="74">
        <v>5942347</v>
      </c>
      <c r="F30" s="80" t="s">
        <v>362</v>
      </c>
      <c r="G30" s="76">
        <v>25</v>
      </c>
      <c r="H30" s="81" t="s">
        <v>363</v>
      </c>
      <c r="I30" s="74">
        <v>26388</v>
      </c>
      <c r="J30" s="100"/>
      <c r="K30" s="95" t="s">
        <v>256</v>
      </c>
      <c r="L30" s="96" t="s">
        <v>255</v>
      </c>
      <c r="M30" s="96" t="s">
        <v>257</v>
      </c>
      <c r="N30" s="94" t="s">
        <v>332</v>
      </c>
    </row>
    <row r="31" spans="1:14" s="50" customFormat="1" ht="18" customHeight="1" x14ac:dyDescent="0.25">
      <c r="A31" s="50">
        <f t="shared" si="0"/>
        <v>25</v>
      </c>
      <c r="B31" s="51" t="s">
        <v>46</v>
      </c>
      <c r="C31" s="52" t="s">
        <v>47</v>
      </c>
      <c r="D31" s="32" t="s">
        <v>48</v>
      </c>
      <c r="E31" s="31" t="s">
        <v>49</v>
      </c>
      <c r="F31" s="52" t="s">
        <v>50</v>
      </c>
      <c r="G31" s="55">
        <v>110</v>
      </c>
      <c r="H31" s="52" t="s">
        <v>51</v>
      </c>
      <c r="I31" s="56" t="s">
        <v>52</v>
      </c>
      <c r="J31" s="92">
        <v>0.06</v>
      </c>
      <c r="K31" s="95" t="s">
        <v>254</v>
      </c>
      <c r="L31" s="96" t="s">
        <v>255</v>
      </c>
      <c r="M31" s="96" t="s">
        <v>257</v>
      </c>
      <c r="N31" s="94" t="s">
        <v>332</v>
      </c>
    </row>
    <row r="32" spans="1:14" s="50" customFormat="1" ht="18" customHeight="1" x14ac:dyDescent="0.25">
      <c r="A32" s="50">
        <f t="shared" si="0"/>
        <v>26</v>
      </c>
      <c r="B32" s="51" t="s">
        <v>54</v>
      </c>
      <c r="C32" s="52" t="s">
        <v>47</v>
      </c>
      <c r="D32" s="32" t="s">
        <v>48</v>
      </c>
      <c r="E32" s="31" t="s">
        <v>49</v>
      </c>
      <c r="F32" s="52" t="s">
        <v>50</v>
      </c>
      <c r="G32" s="55">
        <v>110</v>
      </c>
      <c r="H32" s="52" t="s">
        <v>51</v>
      </c>
      <c r="I32" s="56" t="s">
        <v>52</v>
      </c>
      <c r="J32" s="92"/>
      <c r="K32" s="95" t="s">
        <v>254</v>
      </c>
      <c r="L32" s="96" t="s">
        <v>255</v>
      </c>
      <c r="M32" s="96" t="s">
        <v>257</v>
      </c>
      <c r="N32" s="94" t="s">
        <v>332</v>
      </c>
    </row>
    <row r="33" spans="1:14" s="50" customFormat="1" ht="18" customHeight="1" x14ac:dyDescent="0.25">
      <c r="A33" s="50">
        <f t="shared" si="0"/>
        <v>27</v>
      </c>
      <c r="B33" s="51" t="s">
        <v>55</v>
      </c>
      <c r="C33" s="52" t="s">
        <v>56</v>
      </c>
      <c r="D33" s="32" t="s">
        <v>57</v>
      </c>
      <c r="E33" s="31" t="s">
        <v>58</v>
      </c>
      <c r="F33" s="52" t="s">
        <v>59</v>
      </c>
      <c r="G33" s="55">
        <v>17</v>
      </c>
      <c r="H33" s="52" t="s">
        <v>60</v>
      </c>
      <c r="I33" s="56" t="s">
        <v>61</v>
      </c>
      <c r="J33" s="92">
        <v>0.75</v>
      </c>
      <c r="K33" s="95" t="s">
        <v>254</v>
      </c>
      <c r="L33" s="96" t="s">
        <v>251</v>
      </c>
      <c r="M33" s="96" t="s">
        <v>253</v>
      </c>
      <c r="N33" s="94" t="s">
        <v>332</v>
      </c>
    </row>
    <row r="34" spans="1:14" s="50" customFormat="1" ht="18" customHeight="1" x14ac:dyDescent="0.25">
      <c r="A34" s="50">
        <f t="shared" si="0"/>
        <v>28</v>
      </c>
      <c r="B34" s="51" t="s">
        <v>84</v>
      </c>
      <c r="C34" s="64" t="s">
        <v>85</v>
      </c>
      <c r="D34" s="32" t="s">
        <v>86</v>
      </c>
      <c r="E34" s="31" t="s">
        <v>87</v>
      </c>
      <c r="F34" s="65" t="s">
        <v>88</v>
      </c>
      <c r="G34" s="55">
        <v>1</v>
      </c>
      <c r="H34" s="65" t="s">
        <v>60</v>
      </c>
      <c r="I34" s="66" t="s">
        <v>61</v>
      </c>
      <c r="J34" s="92">
        <v>1.95</v>
      </c>
      <c r="K34" s="95" t="s">
        <v>254</v>
      </c>
      <c r="L34" s="96" t="s">
        <v>251</v>
      </c>
      <c r="M34" s="96" t="s">
        <v>257</v>
      </c>
      <c r="N34" s="94" t="s">
        <v>332</v>
      </c>
    </row>
    <row r="35" spans="1:14" s="50" customFormat="1" ht="18" customHeight="1" x14ac:dyDescent="0.25">
      <c r="A35" s="50">
        <f t="shared" si="0"/>
        <v>29</v>
      </c>
      <c r="B35" s="71" t="s">
        <v>364</v>
      </c>
      <c r="C35" s="79" t="s">
        <v>365</v>
      </c>
      <c r="D35" s="73">
        <v>32580044</v>
      </c>
      <c r="E35" s="74">
        <v>5808040</v>
      </c>
      <c r="F35" s="80" t="s">
        <v>366</v>
      </c>
      <c r="G35" s="76">
        <v>82</v>
      </c>
      <c r="H35" s="81" t="s">
        <v>367</v>
      </c>
      <c r="I35" s="74">
        <v>31311</v>
      </c>
      <c r="J35" s="100">
        <v>1</v>
      </c>
      <c r="K35" s="95" t="s">
        <v>254</v>
      </c>
      <c r="L35" s="96" t="s">
        <v>255</v>
      </c>
      <c r="M35" s="96" t="s">
        <v>257</v>
      </c>
      <c r="N35" s="94"/>
    </row>
    <row r="36" spans="1:14" s="50" customFormat="1" ht="18" customHeight="1" x14ac:dyDescent="0.25">
      <c r="A36" s="50">
        <f t="shared" si="0"/>
        <v>30</v>
      </c>
      <c r="B36" s="51" t="s">
        <v>69</v>
      </c>
      <c r="C36" s="52" t="s">
        <v>70</v>
      </c>
      <c r="D36" s="32" t="s">
        <v>71</v>
      </c>
      <c r="E36" s="31" t="s">
        <v>72</v>
      </c>
      <c r="F36" s="52" t="s">
        <v>73</v>
      </c>
      <c r="G36" s="55">
        <v>9</v>
      </c>
      <c r="H36" s="52" t="s">
        <v>74</v>
      </c>
      <c r="I36" s="56" t="s">
        <v>75</v>
      </c>
      <c r="J36" s="92">
        <v>1.5</v>
      </c>
      <c r="K36" s="95" t="s">
        <v>254</v>
      </c>
      <c r="L36" s="96" t="s">
        <v>255</v>
      </c>
      <c r="M36" s="96" t="s">
        <v>257</v>
      </c>
      <c r="N36" s="94" t="s">
        <v>332</v>
      </c>
    </row>
    <row r="37" spans="1:14" s="50" customFormat="1" ht="18" customHeight="1" x14ac:dyDescent="0.25">
      <c r="A37" s="50">
        <f t="shared" si="0"/>
        <v>31</v>
      </c>
      <c r="B37" s="51" t="s">
        <v>76</v>
      </c>
      <c r="C37" s="67" t="s">
        <v>77</v>
      </c>
      <c r="D37" s="32" t="s">
        <v>78</v>
      </c>
      <c r="E37" s="31" t="s">
        <v>79</v>
      </c>
      <c r="F37" s="68" t="s">
        <v>80</v>
      </c>
      <c r="G37" s="55" t="s">
        <v>81</v>
      </c>
      <c r="H37" s="69" t="s">
        <v>82</v>
      </c>
      <c r="I37" s="70" t="s">
        <v>83</v>
      </c>
      <c r="J37" s="92"/>
      <c r="K37" s="95" t="s">
        <v>259</v>
      </c>
      <c r="L37" s="96" t="s">
        <v>255</v>
      </c>
      <c r="M37" s="96" t="s">
        <v>257</v>
      </c>
      <c r="N37" s="94" t="s">
        <v>332</v>
      </c>
    </row>
    <row r="38" spans="1:14" s="50" customFormat="1" ht="30" x14ac:dyDescent="0.25">
      <c r="A38" s="50">
        <f t="shared" si="0"/>
        <v>32</v>
      </c>
      <c r="B38" s="71" t="s">
        <v>290</v>
      </c>
      <c r="C38" s="72" t="s">
        <v>291</v>
      </c>
      <c r="D38" s="73">
        <v>7.1167078197379698</v>
      </c>
      <c r="E38" s="74">
        <v>51.248360387212699</v>
      </c>
      <c r="F38" s="75" t="s">
        <v>292</v>
      </c>
      <c r="G38" s="76" t="s">
        <v>293</v>
      </c>
      <c r="H38" s="75" t="s">
        <v>294</v>
      </c>
      <c r="I38" s="77">
        <v>42117</v>
      </c>
      <c r="J38" s="100">
        <v>0.5</v>
      </c>
      <c r="K38" s="95" t="s">
        <v>256</v>
      </c>
      <c r="L38" s="96" t="s">
        <v>251</v>
      </c>
      <c r="M38" s="96" t="s">
        <v>257</v>
      </c>
      <c r="N38" s="94" t="s">
        <v>333</v>
      </c>
    </row>
    <row r="39" spans="1:14" s="50" customFormat="1" ht="30" x14ac:dyDescent="0.25">
      <c r="A39" s="50">
        <f t="shared" si="0"/>
        <v>33</v>
      </c>
      <c r="B39" s="78" t="s">
        <v>184</v>
      </c>
      <c r="C39" s="79" t="s">
        <v>368</v>
      </c>
      <c r="D39" s="83">
        <v>7.0575090472495301</v>
      </c>
      <c r="E39" s="84">
        <v>51.296027894167601</v>
      </c>
      <c r="F39" s="52" t="s">
        <v>188</v>
      </c>
      <c r="G39" s="55" t="s">
        <v>189</v>
      </c>
      <c r="H39" s="52" t="s">
        <v>190</v>
      </c>
      <c r="I39" s="56" t="s">
        <v>191</v>
      </c>
      <c r="J39" s="92">
        <v>0.7</v>
      </c>
      <c r="K39" s="95" t="s">
        <v>254</v>
      </c>
      <c r="L39" s="96" t="s">
        <v>251</v>
      </c>
      <c r="M39" s="96" t="s">
        <v>257</v>
      </c>
      <c r="N39" s="94" t="s">
        <v>333</v>
      </c>
    </row>
    <row r="40" spans="1:14" s="50" customFormat="1" ht="30" x14ac:dyDescent="0.25">
      <c r="A40" s="50">
        <f t="shared" si="0"/>
        <v>34</v>
      </c>
      <c r="B40" s="78" t="s">
        <v>295</v>
      </c>
      <c r="C40" s="52" t="s">
        <v>213</v>
      </c>
      <c r="D40" s="83">
        <v>7.1856153217615599</v>
      </c>
      <c r="E40" s="84">
        <v>51.512221716696097</v>
      </c>
      <c r="F40" s="52" t="s">
        <v>216</v>
      </c>
      <c r="G40" s="55">
        <v>28</v>
      </c>
      <c r="H40" s="52" t="s">
        <v>217</v>
      </c>
      <c r="I40" s="56" t="s">
        <v>218</v>
      </c>
      <c r="J40" s="92">
        <v>1.9650000000000001</v>
      </c>
      <c r="K40" s="95" t="s">
        <v>254</v>
      </c>
      <c r="L40" s="96" t="s">
        <v>251</v>
      </c>
      <c r="M40" s="96" t="s">
        <v>257</v>
      </c>
      <c r="N40" s="94" t="s">
        <v>333</v>
      </c>
    </row>
    <row r="41" spans="1:14" s="50" customFormat="1" ht="30" x14ac:dyDescent="0.25">
      <c r="A41" s="50">
        <f t="shared" si="0"/>
        <v>35</v>
      </c>
      <c r="B41" s="78" t="s">
        <v>219</v>
      </c>
      <c r="C41" s="52" t="s">
        <v>220</v>
      </c>
      <c r="D41" s="83">
        <v>7.1857705430498502</v>
      </c>
      <c r="E41" s="84">
        <v>51.512305052611502</v>
      </c>
      <c r="F41" s="52" t="s">
        <v>216</v>
      </c>
      <c r="G41" s="55">
        <v>28</v>
      </c>
      <c r="H41" s="52" t="s">
        <v>217</v>
      </c>
      <c r="I41" s="56" t="s">
        <v>218</v>
      </c>
      <c r="J41" s="92">
        <v>1.55</v>
      </c>
      <c r="K41" s="95" t="s">
        <v>254</v>
      </c>
      <c r="L41" s="96" t="s">
        <v>251</v>
      </c>
      <c r="M41" s="96" t="s">
        <v>257</v>
      </c>
      <c r="N41" s="94" t="s">
        <v>333</v>
      </c>
    </row>
    <row r="42" spans="1:14" s="50" customFormat="1" ht="45" customHeight="1" x14ac:dyDescent="0.25">
      <c r="A42" s="50">
        <f t="shared" si="0"/>
        <v>36</v>
      </c>
      <c r="B42" s="78" t="s">
        <v>206</v>
      </c>
      <c r="C42" s="79" t="s">
        <v>369</v>
      </c>
      <c r="D42" s="73">
        <v>7.6530839140289402</v>
      </c>
      <c r="E42" s="74">
        <v>51.897273137639402</v>
      </c>
      <c r="F42" s="52" t="s">
        <v>210</v>
      </c>
      <c r="G42" s="55">
        <v>1</v>
      </c>
      <c r="H42" s="52" t="s">
        <v>211</v>
      </c>
      <c r="I42" s="56" t="s">
        <v>212</v>
      </c>
      <c r="J42" s="92">
        <v>1.48</v>
      </c>
      <c r="K42" s="95" t="s">
        <v>258</v>
      </c>
      <c r="L42" s="96" t="s">
        <v>255</v>
      </c>
      <c r="M42" s="96" t="s">
        <v>257</v>
      </c>
      <c r="N42" s="94" t="s">
        <v>333</v>
      </c>
    </row>
    <row r="43" spans="1:14" s="50" customFormat="1" ht="30.75" customHeight="1" x14ac:dyDescent="0.25">
      <c r="A43" s="50">
        <f t="shared" si="0"/>
        <v>37</v>
      </c>
      <c r="B43" s="78" t="s">
        <v>199</v>
      </c>
      <c r="C43" s="79" t="s">
        <v>370</v>
      </c>
      <c r="D43" s="73">
        <v>6.8436534490875802</v>
      </c>
      <c r="E43" s="74">
        <v>50.854954934133303</v>
      </c>
      <c r="F43" s="68" t="s">
        <v>203</v>
      </c>
      <c r="G43" s="55">
        <v>300</v>
      </c>
      <c r="H43" s="69" t="s">
        <v>204</v>
      </c>
      <c r="I43" s="70" t="s">
        <v>205</v>
      </c>
      <c r="J43" s="92">
        <v>1.1000000000000001</v>
      </c>
      <c r="K43" s="95" t="s">
        <v>258</v>
      </c>
      <c r="L43" s="96" t="s">
        <v>255</v>
      </c>
      <c r="M43" s="96" t="s">
        <v>257</v>
      </c>
      <c r="N43" s="94" t="s">
        <v>333</v>
      </c>
    </row>
    <row r="44" spans="1:14" s="50" customFormat="1" ht="30" x14ac:dyDescent="0.25">
      <c r="A44" s="50">
        <f t="shared" si="0"/>
        <v>38</v>
      </c>
      <c r="B44" s="78" t="s">
        <v>301</v>
      </c>
      <c r="C44" s="79" t="s">
        <v>302</v>
      </c>
      <c r="D44" s="73">
        <v>6.8691968492515203</v>
      </c>
      <c r="E44" s="74">
        <v>50.8615941545605</v>
      </c>
      <c r="F44" s="80" t="s">
        <v>203</v>
      </c>
      <c r="G44" s="76" t="s">
        <v>303</v>
      </c>
      <c r="H44" s="81" t="s">
        <v>204</v>
      </c>
      <c r="I44" s="74" t="s">
        <v>205</v>
      </c>
      <c r="J44" s="100">
        <v>1.2</v>
      </c>
      <c r="K44" s="95" t="s">
        <v>258</v>
      </c>
      <c r="L44" s="96" t="s">
        <v>255</v>
      </c>
      <c r="M44" s="96" t="s">
        <v>257</v>
      </c>
      <c r="N44" s="94" t="s">
        <v>333</v>
      </c>
    </row>
    <row r="45" spans="1:14" s="50" customFormat="1" ht="30" x14ac:dyDescent="0.25">
      <c r="A45" s="50">
        <f t="shared" si="0"/>
        <v>39</v>
      </c>
      <c r="B45" s="78" t="s">
        <v>192</v>
      </c>
      <c r="C45" s="67" t="s">
        <v>193</v>
      </c>
      <c r="D45" s="32" t="s">
        <v>194</v>
      </c>
      <c r="E45" s="31" t="s">
        <v>195</v>
      </c>
      <c r="F45" s="68" t="s">
        <v>196</v>
      </c>
      <c r="G45" s="55">
        <v>18</v>
      </c>
      <c r="H45" s="69" t="s">
        <v>197</v>
      </c>
      <c r="I45" s="70" t="s">
        <v>198</v>
      </c>
      <c r="J45" s="92">
        <v>1.25</v>
      </c>
      <c r="K45" s="95" t="s">
        <v>254</v>
      </c>
      <c r="L45" s="96" t="s">
        <v>252</v>
      </c>
      <c r="M45" s="96" t="s">
        <v>252</v>
      </c>
      <c r="N45" s="94" t="s">
        <v>333</v>
      </c>
    </row>
    <row r="46" spans="1:14" s="50" customFormat="1" ht="18" customHeight="1" x14ac:dyDescent="0.25">
      <c r="A46" s="50">
        <f t="shared" si="0"/>
        <v>40</v>
      </c>
      <c r="B46" s="71" t="s">
        <v>304</v>
      </c>
      <c r="C46" s="79" t="s">
        <v>305</v>
      </c>
      <c r="D46" s="73">
        <v>7.0955513864804498</v>
      </c>
      <c r="E46" s="74">
        <v>50.756404851987803</v>
      </c>
      <c r="F46" s="80" t="s">
        <v>306</v>
      </c>
      <c r="G46" s="76" t="s">
        <v>307</v>
      </c>
      <c r="H46" s="81" t="s">
        <v>308</v>
      </c>
      <c r="I46" s="74">
        <v>53117</v>
      </c>
      <c r="J46" s="100">
        <v>1.1000000000000001</v>
      </c>
      <c r="K46" s="95" t="s">
        <v>258</v>
      </c>
      <c r="L46" s="96" t="s">
        <v>255</v>
      </c>
      <c r="M46" s="96" t="s">
        <v>253</v>
      </c>
      <c r="N46" s="94" t="s">
        <v>333</v>
      </c>
    </row>
    <row r="47" spans="1:14" s="50" customFormat="1" ht="30.75" customHeight="1" x14ac:dyDescent="0.25">
      <c r="A47" s="50">
        <f t="shared" si="0"/>
        <v>41</v>
      </c>
      <c r="B47" s="51" t="s">
        <v>309</v>
      </c>
      <c r="C47" s="82" t="s">
        <v>310</v>
      </c>
      <c r="D47" s="83">
        <v>7.0216496373421204</v>
      </c>
      <c r="E47" s="84">
        <v>50.826019145040803</v>
      </c>
      <c r="F47" s="85" t="s">
        <v>311</v>
      </c>
      <c r="G47" s="86" t="s">
        <v>312</v>
      </c>
      <c r="H47" s="87" t="s">
        <v>313</v>
      </c>
      <c r="I47" s="88">
        <v>53859</v>
      </c>
      <c r="J47" s="100">
        <v>0.15</v>
      </c>
      <c r="K47" s="95" t="s">
        <v>250</v>
      </c>
      <c r="L47" s="96" t="s">
        <v>251</v>
      </c>
      <c r="M47" s="96" t="s">
        <v>257</v>
      </c>
      <c r="N47" s="50" t="s">
        <v>333</v>
      </c>
    </row>
    <row r="48" spans="1:14" s="50" customFormat="1" ht="30" x14ac:dyDescent="0.25">
      <c r="A48" s="50">
        <f t="shared" si="0"/>
        <v>42</v>
      </c>
      <c r="B48" s="51" t="s">
        <v>314</v>
      </c>
      <c r="C48" s="89" t="s">
        <v>315</v>
      </c>
      <c r="D48" s="83">
        <v>7.6269840575860002</v>
      </c>
      <c r="E48" s="90">
        <v>51.622501842664299</v>
      </c>
      <c r="F48" s="87" t="s">
        <v>316</v>
      </c>
      <c r="G48" s="76" t="s">
        <v>317</v>
      </c>
      <c r="H48" s="87" t="s">
        <v>318</v>
      </c>
      <c r="I48" s="27" t="s">
        <v>319</v>
      </c>
      <c r="J48" s="100">
        <v>1.8</v>
      </c>
      <c r="K48" s="95" t="s">
        <v>254</v>
      </c>
      <c r="L48" s="96" t="s">
        <v>255</v>
      </c>
      <c r="M48" s="96" t="s">
        <v>257</v>
      </c>
      <c r="N48" s="94" t="s">
        <v>333</v>
      </c>
    </row>
    <row r="49" spans="1:14" s="50" customFormat="1" ht="18" customHeight="1" x14ac:dyDescent="0.25">
      <c r="A49" s="50">
        <f t="shared" si="0"/>
        <v>43</v>
      </c>
      <c r="B49" s="51" t="s">
        <v>1</v>
      </c>
      <c r="C49" s="60" t="s">
        <v>2</v>
      </c>
      <c r="D49" s="32"/>
      <c r="E49" s="31"/>
      <c r="F49" s="53" t="s">
        <v>3</v>
      </c>
      <c r="G49" s="55"/>
      <c r="H49" s="61" t="s">
        <v>4</v>
      </c>
      <c r="I49" s="62" t="s">
        <v>35</v>
      </c>
      <c r="J49" s="92"/>
      <c r="K49" s="95" t="s">
        <v>250</v>
      </c>
      <c r="L49" s="96" t="s">
        <v>255</v>
      </c>
      <c r="M49" s="96" t="s">
        <v>253</v>
      </c>
      <c r="N49" s="94" t="s">
        <v>15</v>
      </c>
    </row>
    <row r="50" spans="1:14" s="50" customFormat="1" ht="18" customHeight="1" x14ac:dyDescent="0.25">
      <c r="A50" s="50">
        <f t="shared" si="0"/>
        <v>44</v>
      </c>
      <c r="B50" s="51" t="s">
        <v>10</v>
      </c>
      <c r="C50" s="52" t="s">
        <v>11</v>
      </c>
      <c r="D50" s="32"/>
      <c r="E50" s="31"/>
      <c r="F50" s="52" t="s">
        <v>12</v>
      </c>
      <c r="G50" s="55" t="s">
        <v>37</v>
      </c>
      <c r="H50" s="52" t="s">
        <v>13</v>
      </c>
      <c r="I50" s="56" t="s">
        <v>38</v>
      </c>
      <c r="J50" s="92"/>
      <c r="K50" s="95" t="s">
        <v>256</v>
      </c>
      <c r="L50" s="96" t="s">
        <v>255</v>
      </c>
      <c r="M50" s="96" t="s">
        <v>253</v>
      </c>
      <c r="N50" s="94" t="s">
        <v>15</v>
      </c>
    </row>
    <row r="51" spans="1:14" s="50" customFormat="1" ht="18" customHeight="1" x14ac:dyDescent="0.25">
      <c r="A51" s="50">
        <f t="shared" si="0"/>
        <v>45</v>
      </c>
      <c r="B51" s="51" t="s">
        <v>5</v>
      </c>
      <c r="C51" s="52" t="s">
        <v>6</v>
      </c>
      <c r="D51" s="32"/>
      <c r="E51" s="31"/>
      <c r="F51" s="52" t="s">
        <v>7</v>
      </c>
      <c r="G51" s="55" t="s">
        <v>8</v>
      </c>
      <c r="H51" s="52" t="s">
        <v>9</v>
      </c>
      <c r="I51" s="56" t="s">
        <v>36</v>
      </c>
      <c r="J51" s="92"/>
      <c r="K51" s="95" t="s">
        <v>250</v>
      </c>
      <c r="L51" s="96" t="s">
        <v>255</v>
      </c>
      <c r="M51" s="96" t="s">
        <v>253</v>
      </c>
      <c r="N51" s="94" t="s">
        <v>15</v>
      </c>
    </row>
    <row r="52" spans="1:14" s="50" customFormat="1" ht="18" customHeight="1" x14ac:dyDescent="0.25">
      <c r="A52" s="50">
        <f t="shared" si="0"/>
        <v>46</v>
      </c>
      <c r="B52" s="51"/>
      <c r="C52" s="52" t="s">
        <v>371</v>
      </c>
      <c r="D52" s="32">
        <v>32457917</v>
      </c>
      <c r="E52" s="31">
        <v>5486768</v>
      </c>
      <c r="F52" s="52" t="s">
        <v>40</v>
      </c>
      <c r="G52" s="55">
        <v>38</v>
      </c>
      <c r="H52" s="52" t="s">
        <v>14</v>
      </c>
      <c r="I52" s="56" t="s">
        <v>41</v>
      </c>
      <c r="J52" s="92">
        <v>0.7</v>
      </c>
      <c r="K52" s="95" t="s">
        <v>256</v>
      </c>
      <c r="L52" s="96" t="s">
        <v>252</v>
      </c>
      <c r="M52" s="96" t="s">
        <v>252</v>
      </c>
      <c r="N52" s="94" t="s">
        <v>15</v>
      </c>
    </row>
    <row r="53" spans="1:14" s="50" customFormat="1" ht="18" customHeight="1" x14ac:dyDescent="0.25">
      <c r="A53" s="50">
        <f t="shared" si="0"/>
        <v>47</v>
      </c>
      <c r="B53" s="51"/>
      <c r="C53" s="52" t="s">
        <v>372</v>
      </c>
      <c r="D53" s="32">
        <v>32457620</v>
      </c>
      <c r="E53" s="31">
        <v>5484947</v>
      </c>
      <c r="F53" s="52" t="s">
        <v>40</v>
      </c>
      <c r="G53" s="55">
        <v>38</v>
      </c>
      <c r="H53" s="52" t="s">
        <v>14</v>
      </c>
      <c r="I53" s="56" t="s">
        <v>41</v>
      </c>
      <c r="J53" s="92">
        <v>0.63</v>
      </c>
      <c r="K53" s="95" t="s">
        <v>256</v>
      </c>
      <c r="L53" s="96" t="s">
        <v>252</v>
      </c>
      <c r="M53" s="96" t="s">
        <v>252</v>
      </c>
      <c r="N53" s="94" t="s">
        <v>15</v>
      </c>
    </row>
    <row r="54" spans="1:14" s="50" customFormat="1" ht="18" customHeight="1" x14ac:dyDescent="0.25">
      <c r="A54" s="50">
        <f t="shared" si="0"/>
        <v>48</v>
      </c>
      <c r="B54" s="51"/>
      <c r="C54" s="52" t="s">
        <v>373</v>
      </c>
      <c r="D54" s="32">
        <v>32458598</v>
      </c>
      <c r="E54" s="31">
        <v>5483513</v>
      </c>
      <c r="F54" s="52" t="s">
        <v>40</v>
      </c>
      <c r="G54" s="55">
        <v>38</v>
      </c>
      <c r="H54" s="52" t="s">
        <v>14</v>
      </c>
      <c r="I54" s="56" t="s">
        <v>41</v>
      </c>
      <c r="J54" s="92">
        <v>0.84</v>
      </c>
      <c r="K54" s="95" t="s">
        <v>256</v>
      </c>
      <c r="L54" s="96" t="s">
        <v>252</v>
      </c>
      <c r="M54" s="96" t="s">
        <v>252</v>
      </c>
      <c r="N54" s="94" t="s">
        <v>15</v>
      </c>
    </row>
    <row r="55" spans="1:14" s="50" customFormat="1" ht="18" customHeight="1" x14ac:dyDescent="0.25">
      <c r="A55" s="50">
        <f t="shared" si="0"/>
        <v>49</v>
      </c>
      <c r="B55" s="47">
        <v>12033</v>
      </c>
      <c r="C55" s="91" t="s">
        <v>320</v>
      </c>
      <c r="D55" s="83">
        <v>708435</v>
      </c>
      <c r="E55" s="84">
        <v>5687100</v>
      </c>
      <c r="F55" s="85" t="s">
        <v>321</v>
      </c>
      <c r="G55" s="27"/>
      <c r="H55" s="87" t="s">
        <v>322</v>
      </c>
      <c r="I55" s="88">
        <v>6237</v>
      </c>
      <c r="J55" s="92">
        <v>1.456</v>
      </c>
      <c r="K55" s="95" t="s">
        <v>254</v>
      </c>
      <c r="L55" s="96" t="s">
        <v>252</v>
      </c>
      <c r="M55" s="96" t="s">
        <v>252</v>
      </c>
      <c r="N55" s="94" t="s">
        <v>334</v>
      </c>
    </row>
    <row r="56" spans="1:14" s="50" customFormat="1" ht="18" customHeight="1" x14ac:dyDescent="0.25">
      <c r="A56" s="50">
        <f t="shared" si="0"/>
        <v>50</v>
      </c>
      <c r="B56" s="47">
        <v>12045</v>
      </c>
      <c r="C56" s="93" t="s">
        <v>323</v>
      </c>
      <c r="D56" s="83">
        <v>705577</v>
      </c>
      <c r="E56" s="84">
        <v>5697929</v>
      </c>
      <c r="F56" s="85" t="s">
        <v>324</v>
      </c>
      <c r="G56" s="27"/>
      <c r="H56" s="87" t="s">
        <v>325</v>
      </c>
      <c r="I56" s="88">
        <v>6258</v>
      </c>
      <c r="J56" s="92">
        <v>0.41699999999999998</v>
      </c>
      <c r="K56" s="95" t="s">
        <v>254</v>
      </c>
      <c r="L56" s="96" t="s">
        <v>252</v>
      </c>
      <c r="M56" s="96" t="s">
        <v>252</v>
      </c>
      <c r="N56" s="94" t="s">
        <v>334</v>
      </c>
    </row>
    <row r="57" spans="1:14" s="50" customFormat="1" ht="18" customHeight="1" x14ac:dyDescent="0.25">
      <c r="A57" s="50">
        <f t="shared" si="0"/>
        <v>51</v>
      </c>
      <c r="B57" s="47">
        <v>13133</v>
      </c>
      <c r="C57" s="93" t="s">
        <v>326</v>
      </c>
      <c r="D57" s="83">
        <v>727286</v>
      </c>
      <c r="E57" s="84">
        <v>5728607</v>
      </c>
      <c r="F57" s="85" t="s">
        <v>327</v>
      </c>
      <c r="G57" s="27">
        <v>2</v>
      </c>
      <c r="H57" s="87" t="s">
        <v>328</v>
      </c>
      <c r="I57" s="88">
        <v>6803</v>
      </c>
      <c r="J57" s="92">
        <v>1.9</v>
      </c>
      <c r="K57" s="95" t="s">
        <v>254</v>
      </c>
      <c r="L57" s="96" t="s">
        <v>252</v>
      </c>
      <c r="M57" s="96" t="s">
        <v>252</v>
      </c>
      <c r="N57" s="94" t="s">
        <v>334</v>
      </c>
    </row>
    <row r="58" spans="1:14" s="50" customFormat="1" ht="18" customHeight="1" x14ac:dyDescent="0.25"/>
    <row r="59" spans="1:14" s="50" customFormat="1" ht="18" customHeight="1" x14ac:dyDescent="0.25"/>
    <row r="60" spans="1:14" s="50" customFormat="1" ht="18" customHeight="1" x14ac:dyDescent="0.25"/>
    <row r="61" spans="1:14" x14ac:dyDescent="0.25">
      <c r="A61" s="50"/>
    </row>
    <row r="62" spans="1:14" x14ac:dyDescent="0.25">
      <c r="A62" s="50"/>
    </row>
    <row r="63" spans="1:14" x14ac:dyDescent="0.25">
      <c r="A63" s="50"/>
    </row>
    <row r="64" spans="1:14" x14ac:dyDescent="0.25">
      <c r="A64" s="50"/>
    </row>
    <row r="65" spans="1:1" x14ac:dyDescent="0.25">
      <c r="A65" s="50"/>
    </row>
    <row r="66" spans="1:1" x14ac:dyDescent="0.25">
      <c r="A66" s="50"/>
    </row>
    <row r="67" spans="1:1" x14ac:dyDescent="0.25">
      <c r="A67" s="50"/>
    </row>
    <row r="2036" spans="1:1" x14ac:dyDescent="0.25">
      <c r="A2036" s="24">
        <f t="shared" ref="A2036:A2099" si="1">A2035+1</f>
        <v>1</v>
      </c>
    </row>
    <row r="2037" spans="1:1" x14ac:dyDescent="0.25">
      <c r="A2037" s="24">
        <f t="shared" si="1"/>
        <v>2</v>
      </c>
    </row>
    <row r="2038" spans="1:1" x14ac:dyDescent="0.25">
      <c r="A2038" s="24">
        <f t="shared" si="1"/>
        <v>3</v>
      </c>
    </row>
    <row r="2039" spans="1:1" x14ac:dyDescent="0.25">
      <c r="A2039" s="24">
        <f t="shared" si="1"/>
        <v>4</v>
      </c>
    </row>
    <row r="2040" spans="1:1" x14ac:dyDescent="0.25">
      <c r="A2040" s="24">
        <f t="shared" si="1"/>
        <v>5</v>
      </c>
    </row>
    <row r="2041" spans="1:1" x14ac:dyDescent="0.25">
      <c r="A2041" s="24">
        <f t="shared" si="1"/>
        <v>6</v>
      </c>
    </row>
    <row r="2042" spans="1:1" x14ac:dyDescent="0.25">
      <c r="A2042" s="24">
        <f t="shared" si="1"/>
        <v>7</v>
      </c>
    </row>
    <row r="2043" spans="1:1" x14ac:dyDescent="0.25">
      <c r="A2043" s="24">
        <f t="shared" si="1"/>
        <v>8</v>
      </c>
    </row>
    <row r="2044" spans="1:1" x14ac:dyDescent="0.25">
      <c r="A2044" s="24">
        <f t="shared" si="1"/>
        <v>9</v>
      </c>
    </row>
    <row r="2045" spans="1:1" x14ac:dyDescent="0.25">
      <c r="A2045" s="24">
        <f t="shared" si="1"/>
        <v>10</v>
      </c>
    </row>
    <row r="2046" spans="1:1" x14ac:dyDescent="0.25">
      <c r="A2046" s="24">
        <f t="shared" si="1"/>
        <v>11</v>
      </c>
    </row>
    <row r="2047" spans="1:1" x14ac:dyDescent="0.25">
      <c r="A2047" s="24">
        <f t="shared" si="1"/>
        <v>12</v>
      </c>
    </row>
    <row r="2048" spans="1:1" x14ac:dyDescent="0.25">
      <c r="A2048" s="24">
        <f t="shared" si="1"/>
        <v>13</v>
      </c>
    </row>
    <row r="2049" spans="1:1" x14ac:dyDescent="0.25">
      <c r="A2049" s="24">
        <f t="shared" si="1"/>
        <v>14</v>
      </c>
    </row>
    <row r="2050" spans="1:1" x14ac:dyDescent="0.25">
      <c r="A2050" s="24">
        <f t="shared" si="1"/>
        <v>15</v>
      </c>
    </row>
    <row r="2051" spans="1:1" x14ac:dyDescent="0.25">
      <c r="A2051" s="24">
        <f t="shared" si="1"/>
        <v>16</v>
      </c>
    </row>
    <row r="2052" spans="1:1" x14ac:dyDescent="0.25">
      <c r="A2052" s="24">
        <f t="shared" si="1"/>
        <v>17</v>
      </c>
    </row>
    <row r="2053" spans="1:1" x14ac:dyDescent="0.25">
      <c r="A2053" s="24">
        <f t="shared" si="1"/>
        <v>18</v>
      </c>
    </row>
    <row r="2054" spans="1:1" x14ac:dyDescent="0.25">
      <c r="A2054" s="24">
        <f t="shared" si="1"/>
        <v>19</v>
      </c>
    </row>
    <row r="2055" spans="1:1" x14ac:dyDescent="0.25">
      <c r="A2055" s="24">
        <f t="shared" si="1"/>
        <v>20</v>
      </c>
    </row>
    <row r="2056" spans="1:1" x14ac:dyDescent="0.25">
      <c r="A2056" s="24">
        <f t="shared" si="1"/>
        <v>21</v>
      </c>
    </row>
    <row r="2057" spans="1:1" x14ac:dyDescent="0.25">
      <c r="A2057" s="24">
        <f t="shared" si="1"/>
        <v>22</v>
      </c>
    </row>
    <row r="2058" spans="1:1" x14ac:dyDescent="0.25">
      <c r="A2058" s="24">
        <f t="shared" si="1"/>
        <v>23</v>
      </c>
    </row>
    <row r="2059" spans="1:1" x14ac:dyDescent="0.25">
      <c r="A2059" s="24">
        <f t="shared" si="1"/>
        <v>24</v>
      </c>
    </row>
    <row r="2060" spans="1:1" x14ac:dyDescent="0.25">
      <c r="A2060" s="24">
        <f t="shared" si="1"/>
        <v>25</v>
      </c>
    </row>
    <row r="2061" spans="1:1" x14ac:dyDescent="0.25">
      <c r="A2061" s="24">
        <f t="shared" si="1"/>
        <v>26</v>
      </c>
    </row>
    <row r="2062" spans="1:1" x14ac:dyDescent="0.25">
      <c r="A2062" s="24">
        <f t="shared" si="1"/>
        <v>27</v>
      </c>
    </row>
    <row r="2063" spans="1:1" x14ac:dyDescent="0.25">
      <c r="A2063" s="24">
        <f t="shared" si="1"/>
        <v>28</v>
      </c>
    </row>
    <row r="2064" spans="1:1" x14ac:dyDescent="0.25">
      <c r="A2064" s="24">
        <f t="shared" si="1"/>
        <v>29</v>
      </c>
    </row>
    <row r="2065" spans="1:1" x14ac:dyDescent="0.25">
      <c r="A2065" s="24">
        <f t="shared" si="1"/>
        <v>30</v>
      </c>
    </row>
    <row r="2066" spans="1:1" x14ac:dyDescent="0.25">
      <c r="A2066" s="24">
        <f t="shared" si="1"/>
        <v>31</v>
      </c>
    </row>
    <row r="2067" spans="1:1" x14ac:dyDescent="0.25">
      <c r="A2067" s="24">
        <f t="shared" si="1"/>
        <v>32</v>
      </c>
    </row>
    <row r="2068" spans="1:1" x14ac:dyDescent="0.25">
      <c r="A2068" s="24">
        <f t="shared" si="1"/>
        <v>33</v>
      </c>
    </row>
    <row r="2069" spans="1:1" x14ac:dyDescent="0.25">
      <c r="A2069" s="24">
        <f t="shared" si="1"/>
        <v>34</v>
      </c>
    </row>
    <row r="2070" spans="1:1" x14ac:dyDescent="0.25">
      <c r="A2070" s="24">
        <f t="shared" si="1"/>
        <v>35</v>
      </c>
    </row>
    <row r="2071" spans="1:1" x14ac:dyDescent="0.25">
      <c r="A2071" s="24">
        <f t="shared" si="1"/>
        <v>36</v>
      </c>
    </row>
    <row r="2072" spans="1:1" x14ac:dyDescent="0.25">
      <c r="A2072" s="24">
        <f t="shared" si="1"/>
        <v>37</v>
      </c>
    </row>
    <row r="2073" spans="1:1" x14ac:dyDescent="0.25">
      <c r="A2073" s="24">
        <f t="shared" si="1"/>
        <v>38</v>
      </c>
    </row>
    <row r="2074" spans="1:1" x14ac:dyDescent="0.25">
      <c r="A2074" s="24">
        <f t="shared" si="1"/>
        <v>39</v>
      </c>
    </row>
    <row r="2075" spans="1:1" x14ac:dyDescent="0.25">
      <c r="A2075" s="24">
        <f t="shared" si="1"/>
        <v>40</v>
      </c>
    </row>
    <row r="2076" spans="1:1" x14ac:dyDescent="0.25">
      <c r="A2076" s="24">
        <f t="shared" si="1"/>
        <v>41</v>
      </c>
    </row>
    <row r="2077" spans="1:1" x14ac:dyDescent="0.25">
      <c r="A2077" s="24">
        <f t="shared" si="1"/>
        <v>42</v>
      </c>
    </row>
    <row r="2078" spans="1:1" x14ac:dyDescent="0.25">
      <c r="A2078" s="24">
        <f t="shared" si="1"/>
        <v>43</v>
      </c>
    </row>
    <row r="2079" spans="1:1" x14ac:dyDescent="0.25">
      <c r="A2079" s="24">
        <f t="shared" si="1"/>
        <v>44</v>
      </c>
    </row>
    <row r="2080" spans="1:1" x14ac:dyDescent="0.25">
      <c r="A2080" s="24">
        <f t="shared" si="1"/>
        <v>45</v>
      </c>
    </row>
    <row r="2081" spans="1:1" x14ac:dyDescent="0.25">
      <c r="A2081" s="24">
        <f t="shared" si="1"/>
        <v>46</v>
      </c>
    </row>
    <row r="2082" spans="1:1" x14ac:dyDescent="0.25">
      <c r="A2082" s="24">
        <f t="shared" si="1"/>
        <v>47</v>
      </c>
    </row>
    <row r="2083" spans="1:1" x14ac:dyDescent="0.25">
      <c r="A2083" s="24">
        <f t="shared" si="1"/>
        <v>48</v>
      </c>
    </row>
    <row r="2084" spans="1:1" x14ac:dyDescent="0.25">
      <c r="A2084" s="24">
        <f t="shared" si="1"/>
        <v>49</v>
      </c>
    </row>
    <row r="2085" spans="1:1" x14ac:dyDescent="0.25">
      <c r="A2085" s="24">
        <f t="shared" si="1"/>
        <v>50</v>
      </c>
    </row>
    <row r="2086" spans="1:1" x14ac:dyDescent="0.25">
      <c r="A2086" s="24">
        <f t="shared" si="1"/>
        <v>51</v>
      </c>
    </row>
    <row r="2087" spans="1:1" x14ac:dyDescent="0.25">
      <c r="A2087" s="24">
        <f t="shared" si="1"/>
        <v>52</v>
      </c>
    </row>
    <row r="2088" spans="1:1" x14ac:dyDescent="0.25">
      <c r="A2088" s="24">
        <f t="shared" si="1"/>
        <v>53</v>
      </c>
    </row>
    <row r="2089" spans="1:1" x14ac:dyDescent="0.25">
      <c r="A2089" s="24">
        <f t="shared" si="1"/>
        <v>54</v>
      </c>
    </row>
    <row r="2090" spans="1:1" x14ac:dyDescent="0.25">
      <c r="A2090" s="24">
        <f t="shared" si="1"/>
        <v>55</v>
      </c>
    </row>
    <row r="2091" spans="1:1" x14ac:dyDescent="0.25">
      <c r="A2091" s="24">
        <f t="shared" si="1"/>
        <v>56</v>
      </c>
    </row>
    <row r="2092" spans="1:1" x14ac:dyDescent="0.25">
      <c r="A2092" s="24">
        <f t="shared" si="1"/>
        <v>57</v>
      </c>
    </row>
    <row r="2093" spans="1:1" x14ac:dyDescent="0.25">
      <c r="A2093" s="24">
        <f t="shared" si="1"/>
        <v>58</v>
      </c>
    </row>
    <row r="2094" spans="1:1" x14ac:dyDescent="0.25">
      <c r="A2094" s="24">
        <f t="shared" si="1"/>
        <v>59</v>
      </c>
    </row>
    <row r="2095" spans="1:1" x14ac:dyDescent="0.25">
      <c r="A2095" s="24">
        <f t="shared" si="1"/>
        <v>60</v>
      </c>
    </row>
    <row r="2096" spans="1:1" x14ac:dyDescent="0.25">
      <c r="A2096" s="24">
        <f t="shared" si="1"/>
        <v>61</v>
      </c>
    </row>
    <row r="2097" spans="1:1" x14ac:dyDescent="0.25">
      <c r="A2097" s="24">
        <f t="shared" si="1"/>
        <v>62</v>
      </c>
    </row>
    <row r="2098" spans="1:1" x14ac:dyDescent="0.25">
      <c r="A2098" s="24">
        <f t="shared" si="1"/>
        <v>63</v>
      </c>
    </row>
    <row r="2099" spans="1:1" x14ac:dyDescent="0.25">
      <c r="A2099" s="24">
        <f t="shared" si="1"/>
        <v>64</v>
      </c>
    </row>
    <row r="2100" spans="1:1" x14ac:dyDescent="0.25">
      <c r="A2100" s="24">
        <f t="shared" ref="A2100:A2163" si="2">A2099+1</f>
        <v>65</v>
      </c>
    </row>
    <row r="2101" spans="1:1" x14ac:dyDescent="0.25">
      <c r="A2101" s="24">
        <f t="shared" si="2"/>
        <v>66</v>
      </c>
    </row>
    <row r="2102" spans="1:1" x14ac:dyDescent="0.25">
      <c r="A2102" s="24">
        <f t="shared" si="2"/>
        <v>67</v>
      </c>
    </row>
    <row r="2103" spans="1:1" x14ac:dyDescent="0.25">
      <c r="A2103" s="24">
        <f t="shared" si="2"/>
        <v>68</v>
      </c>
    </row>
    <row r="2104" spans="1:1" x14ac:dyDescent="0.25">
      <c r="A2104" s="24">
        <f t="shared" si="2"/>
        <v>69</v>
      </c>
    </row>
    <row r="2105" spans="1:1" x14ac:dyDescent="0.25">
      <c r="A2105" s="24">
        <f t="shared" si="2"/>
        <v>70</v>
      </c>
    </row>
    <row r="2106" spans="1:1" x14ac:dyDescent="0.25">
      <c r="A2106" s="24">
        <f t="shared" si="2"/>
        <v>71</v>
      </c>
    </row>
    <row r="2107" spans="1:1" x14ac:dyDescent="0.25">
      <c r="A2107" s="24">
        <f t="shared" si="2"/>
        <v>72</v>
      </c>
    </row>
    <row r="2108" spans="1:1" x14ac:dyDescent="0.25">
      <c r="A2108" s="24">
        <f t="shared" si="2"/>
        <v>73</v>
      </c>
    </row>
    <row r="2109" spans="1:1" x14ac:dyDescent="0.25">
      <c r="A2109" s="24">
        <f t="shared" si="2"/>
        <v>74</v>
      </c>
    </row>
    <row r="2110" spans="1:1" x14ac:dyDescent="0.25">
      <c r="A2110" s="24">
        <f t="shared" si="2"/>
        <v>75</v>
      </c>
    </row>
    <row r="2111" spans="1:1" x14ac:dyDescent="0.25">
      <c r="A2111" s="24">
        <f t="shared" si="2"/>
        <v>76</v>
      </c>
    </row>
    <row r="2112" spans="1:1" x14ac:dyDescent="0.25">
      <c r="A2112" s="24">
        <f t="shared" si="2"/>
        <v>77</v>
      </c>
    </row>
    <row r="2113" spans="1:1" x14ac:dyDescent="0.25">
      <c r="A2113" s="24">
        <f t="shared" si="2"/>
        <v>78</v>
      </c>
    </row>
    <row r="2114" spans="1:1" x14ac:dyDescent="0.25">
      <c r="A2114" s="24">
        <f t="shared" si="2"/>
        <v>79</v>
      </c>
    </row>
    <row r="2115" spans="1:1" x14ac:dyDescent="0.25">
      <c r="A2115" s="24">
        <f t="shared" si="2"/>
        <v>80</v>
      </c>
    </row>
    <row r="2116" spans="1:1" x14ac:dyDescent="0.25">
      <c r="A2116" s="24">
        <f t="shared" si="2"/>
        <v>81</v>
      </c>
    </row>
    <row r="2117" spans="1:1" x14ac:dyDescent="0.25">
      <c r="A2117" s="24">
        <f t="shared" si="2"/>
        <v>82</v>
      </c>
    </row>
    <row r="2118" spans="1:1" x14ac:dyDescent="0.25">
      <c r="A2118" s="24">
        <f t="shared" si="2"/>
        <v>83</v>
      </c>
    </row>
    <row r="2119" spans="1:1" x14ac:dyDescent="0.25">
      <c r="A2119" s="24">
        <f t="shared" si="2"/>
        <v>84</v>
      </c>
    </row>
    <row r="2120" spans="1:1" x14ac:dyDescent="0.25">
      <c r="A2120" s="24">
        <f t="shared" si="2"/>
        <v>85</v>
      </c>
    </row>
    <row r="2121" spans="1:1" x14ac:dyDescent="0.25">
      <c r="A2121" s="24">
        <f t="shared" si="2"/>
        <v>86</v>
      </c>
    </row>
    <row r="2122" spans="1:1" x14ac:dyDescent="0.25">
      <c r="A2122" s="24">
        <f t="shared" si="2"/>
        <v>87</v>
      </c>
    </row>
    <row r="2123" spans="1:1" x14ac:dyDescent="0.25">
      <c r="A2123" s="24">
        <f t="shared" si="2"/>
        <v>88</v>
      </c>
    </row>
    <row r="2124" spans="1:1" x14ac:dyDescent="0.25">
      <c r="A2124" s="24">
        <f t="shared" si="2"/>
        <v>89</v>
      </c>
    </row>
    <row r="2125" spans="1:1" x14ac:dyDescent="0.25">
      <c r="A2125" s="24">
        <f t="shared" si="2"/>
        <v>90</v>
      </c>
    </row>
    <row r="2126" spans="1:1" x14ac:dyDescent="0.25">
      <c r="A2126" s="24">
        <f t="shared" si="2"/>
        <v>91</v>
      </c>
    </row>
    <row r="2127" spans="1:1" x14ac:dyDescent="0.25">
      <c r="A2127" s="24">
        <f t="shared" si="2"/>
        <v>92</v>
      </c>
    </row>
    <row r="2128" spans="1:1" x14ac:dyDescent="0.25">
      <c r="A2128" s="24">
        <f t="shared" si="2"/>
        <v>93</v>
      </c>
    </row>
    <row r="2129" spans="1:1" x14ac:dyDescent="0.25">
      <c r="A2129" s="24">
        <f t="shared" si="2"/>
        <v>94</v>
      </c>
    </row>
    <row r="2130" spans="1:1" x14ac:dyDescent="0.25">
      <c r="A2130" s="24">
        <f t="shared" si="2"/>
        <v>95</v>
      </c>
    </row>
    <row r="2131" spans="1:1" x14ac:dyDescent="0.25">
      <c r="A2131" s="24">
        <f t="shared" si="2"/>
        <v>96</v>
      </c>
    </row>
    <row r="2132" spans="1:1" x14ac:dyDescent="0.25">
      <c r="A2132" s="24">
        <f t="shared" si="2"/>
        <v>97</v>
      </c>
    </row>
    <row r="2133" spans="1:1" x14ac:dyDescent="0.25">
      <c r="A2133" s="24">
        <f t="shared" si="2"/>
        <v>98</v>
      </c>
    </row>
    <row r="2134" spans="1:1" x14ac:dyDescent="0.25">
      <c r="A2134" s="24">
        <f t="shared" si="2"/>
        <v>99</v>
      </c>
    </row>
    <row r="2135" spans="1:1" x14ac:dyDescent="0.25">
      <c r="A2135" s="24">
        <f t="shared" si="2"/>
        <v>100</v>
      </c>
    </row>
    <row r="2136" spans="1:1" x14ac:dyDescent="0.25">
      <c r="A2136" s="24">
        <f t="shared" si="2"/>
        <v>101</v>
      </c>
    </row>
    <row r="2137" spans="1:1" x14ac:dyDescent="0.25">
      <c r="A2137" s="24">
        <f t="shared" si="2"/>
        <v>102</v>
      </c>
    </row>
    <row r="2138" spans="1:1" x14ac:dyDescent="0.25">
      <c r="A2138" s="24">
        <f t="shared" si="2"/>
        <v>103</v>
      </c>
    </row>
    <row r="2139" spans="1:1" x14ac:dyDescent="0.25">
      <c r="A2139" s="24">
        <f t="shared" si="2"/>
        <v>104</v>
      </c>
    </row>
    <row r="2140" spans="1:1" x14ac:dyDescent="0.25">
      <c r="A2140" s="24">
        <f t="shared" si="2"/>
        <v>105</v>
      </c>
    </row>
    <row r="2141" spans="1:1" x14ac:dyDescent="0.25">
      <c r="A2141" s="24">
        <f t="shared" si="2"/>
        <v>106</v>
      </c>
    </row>
    <row r="2142" spans="1:1" x14ac:dyDescent="0.25">
      <c r="A2142" s="24">
        <f t="shared" si="2"/>
        <v>107</v>
      </c>
    </row>
    <row r="2143" spans="1:1" x14ac:dyDescent="0.25">
      <c r="A2143" s="24">
        <f t="shared" si="2"/>
        <v>108</v>
      </c>
    </row>
    <row r="2144" spans="1:1" x14ac:dyDescent="0.25">
      <c r="A2144" s="24">
        <f t="shared" si="2"/>
        <v>109</v>
      </c>
    </row>
    <row r="2145" spans="1:1" x14ac:dyDescent="0.25">
      <c r="A2145" s="24">
        <f t="shared" si="2"/>
        <v>110</v>
      </c>
    </row>
    <row r="2146" spans="1:1" x14ac:dyDescent="0.25">
      <c r="A2146" s="24">
        <f t="shared" si="2"/>
        <v>111</v>
      </c>
    </row>
    <row r="2147" spans="1:1" x14ac:dyDescent="0.25">
      <c r="A2147" s="24">
        <f t="shared" si="2"/>
        <v>112</v>
      </c>
    </row>
    <row r="2148" spans="1:1" x14ac:dyDescent="0.25">
      <c r="A2148" s="24">
        <f t="shared" si="2"/>
        <v>113</v>
      </c>
    </row>
    <row r="2149" spans="1:1" x14ac:dyDescent="0.25">
      <c r="A2149" s="24">
        <f t="shared" si="2"/>
        <v>114</v>
      </c>
    </row>
    <row r="2150" spans="1:1" x14ac:dyDescent="0.25">
      <c r="A2150" s="24">
        <f t="shared" si="2"/>
        <v>115</v>
      </c>
    </row>
    <row r="2151" spans="1:1" x14ac:dyDescent="0.25">
      <c r="A2151" s="24">
        <f t="shared" si="2"/>
        <v>116</v>
      </c>
    </row>
    <row r="2152" spans="1:1" x14ac:dyDescent="0.25">
      <c r="A2152" s="24">
        <f t="shared" si="2"/>
        <v>117</v>
      </c>
    </row>
    <row r="2153" spans="1:1" x14ac:dyDescent="0.25">
      <c r="A2153" s="24">
        <f t="shared" si="2"/>
        <v>118</v>
      </c>
    </row>
    <row r="2154" spans="1:1" x14ac:dyDescent="0.25">
      <c r="A2154" s="24">
        <f t="shared" si="2"/>
        <v>119</v>
      </c>
    </row>
    <row r="2155" spans="1:1" x14ac:dyDescent="0.25">
      <c r="A2155" s="24">
        <f t="shared" si="2"/>
        <v>120</v>
      </c>
    </row>
    <row r="2156" spans="1:1" x14ac:dyDescent="0.25">
      <c r="A2156" s="24">
        <f t="shared" si="2"/>
        <v>121</v>
      </c>
    </row>
    <row r="2157" spans="1:1" x14ac:dyDescent="0.25">
      <c r="A2157" s="24">
        <f t="shared" si="2"/>
        <v>122</v>
      </c>
    </row>
    <row r="2158" spans="1:1" x14ac:dyDescent="0.25">
      <c r="A2158" s="24">
        <f t="shared" si="2"/>
        <v>123</v>
      </c>
    </row>
    <row r="2159" spans="1:1" x14ac:dyDescent="0.25">
      <c r="A2159" s="24">
        <f t="shared" si="2"/>
        <v>124</v>
      </c>
    </row>
    <row r="2160" spans="1:1" x14ac:dyDescent="0.25">
      <c r="A2160" s="24">
        <f t="shared" si="2"/>
        <v>125</v>
      </c>
    </row>
    <row r="2161" spans="1:1" x14ac:dyDescent="0.25">
      <c r="A2161" s="24">
        <f t="shared" si="2"/>
        <v>126</v>
      </c>
    </row>
    <row r="2162" spans="1:1" x14ac:dyDescent="0.25">
      <c r="A2162" s="24">
        <f t="shared" si="2"/>
        <v>127</v>
      </c>
    </row>
    <row r="2163" spans="1:1" x14ac:dyDescent="0.25">
      <c r="A2163" s="24">
        <f t="shared" si="2"/>
        <v>128</v>
      </c>
    </row>
    <row r="2164" spans="1:1" x14ac:dyDescent="0.25">
      <c r="A2164" s="24">
        <f t="shared" ref="A2164:A2227" si="3">A2163+1</f>
        <v>129</v>
      </c>
    </row>
    <row r="2165" spans="1:1" x14ac:dyDescent="0.25">
      <c r="A2165" s="24">
        <f t="shared" si="3"/>
        <v>130</v>
      </c>
    </row>
    <row r="2166" spans="1:1" x14ac:dyDescent="0.25">
      <c r="A2166" s="24">
        <f t="shared" si="3"/>
        <v>131</v>
      </c>
    </row>
    <row r="2167" spans="1:1" x14ac:dyDescent="0.25">
      <c r="A2167" s="24">
        <f t="shared" si="3"/>
        <v>132</v>
      </c>
    </row>
    <row r="2168" spans="1:1" x14ac:dyDescent="0.25">
      <c r="A2168" s="24">
        <f t="shared" si="3"/>
        <v>133</v>
      </c>
    </row>
    <row r="2169" spans="1:1" x14ac:dyDescent="0.25">
      <c r="A2169" s="24">
        <f t="shared" si="3"/>
        <v>134</v>
      </c>
    </row>
    <row r="2170" spans="1:1" x14ac:dyDescent="0.25">
      <c r="A2170" s="24">
        <f t="shared" si="3"/>
        <v>135</v>
      </c>
    </row>
    <row r="2171" spans="1:1" x14ac:dyDescent="0.25">
      <c r="A2171" s="24">
        <f t="shared" si="3"/>
        <v>136</v>
      </c>
    </row>
    <row r="2172" spans="1:1" x14ac:dyDescent="0.25">
      <c r="A2172" s="24">
        <f t="shared" si="3"/>
        <v>137</v>
      </c>
    </row>
    <row r="2173" spans="1:1" x14ac:dyDescent="0.25">
      <c r="A2173" s="24">
        <f t="shared" si="3"/>
        <v>138</v>
      </c>
    </row>
    <row r="2174" spans="1:1" x14ac:dyDescent="0.25">
      <c r="A2174" s="24">
        <f t="shared" si="3"/>
        <v>139</v>
      </c>
    </row>
    <row r="2175" spans="1:1" x14ac:dyDescent="0.25">
      <c r="A2175" s="24">
        <f t="shared" si="3"/>
        <v>140</v>
      </c>
    </row>
    <row r="2176" spans="1:1" x14ac:dyDescent="0.25">
      <c r="A2176" s="24">
        <f t="shared" si="3"/>
        <v>141</v>
      </c>
    </row>
    <row r="2177" spans="1:1" x14ac:dyDescent="0.25">
      <c r="A2177" s="24">
        <f t="shared" si="3"/>
        <v>142</v>
      </c>
    </row>
    <row r="2178" spans="1:1" x14ac:dyDescent="0.25">
      <c r="A2178" s="24">
        <f t="shared" si="3"/>
        <v>143</v>
      </c>
    </row>
    <row r="2179" spans="1:1" x14ac:dyDescent="0.25">
      <c r="A2179" s="24">
        <f t="shared" si="3"/>
        <v>144</v>
      </c>
    </row>
    <row r="2180" spans="1:1" x14ac:dyDescent="0.25">
      <c r="A2180" s="24">
        <f t="shared" si="3"/>
        <v>145</v>
      </c>
    </row>
    <row r="2181" spans="1:1" x14ac:dyDescent="0.25">
      <c r="A2181" s="24">
        <f t="shared" si="3"/>
        <v>146</v>
      </c>
    </row>
    <row r="2182" spans="1:1" x14ac:dyDescent="0.25">
      <c r="A2182" s="24">
        <f t="shared" si="3"/>
        <v>147</v>
      </c>
    </row>
    <row r="2183" spans="1:1" x14ac:dyDescent="0.25">
      <c r="A2183" s="24">
        <f t="shared" si="3"/>
        <v>148</v>
      </c>
    </row>
    <row r="2184" spans="1:1" x14ac:dyDescent="0.25">
      <c r="A2184" s="24">
        <f t="shared" si="3"/>
        <v>149</v>
      </c>
    </row>
    <row r="2185" spans="1:1" x14ac:dyDescent="0.25">
      <c r="A2185" s="24">
        <f t="shared" si="3"/>
        <v>150</v>
      </c>
    </row>
    <row r="2186" spans="1:1" x14ac:dyDescent="0.25">
      <c r="A2186" s="24">
        <f t="shared" si="3"/>
        <v>151</v>
      </c>
    </row>
    <row r="2187" spans="1:1" x14ac:dyDescent="0.25">
      <c r="A2187" s="24">
        <f t="shared" si="3"/>
        <v>152</v>
      </c>
    </row>
    <row r="2188" spans="1:1" x14ac:dyDescent="0.25">
      <c r="A2188" s="24">
        <f t="shared" si="3"/>
        <v>153</v>
      </c>
    </row>
    <row r="2189" spans="1:1" x14ac:dyDescent="0.25">
      <c r="A2189" s="24">
        <f t="shared" si="3"/>
        <v>154</v>
      </c>
    </row>
    <row r="2190" spans="1:1" x14ac:dyDescent="0.25">
      <c r="A2190" s="24">
        <f t="shared" si="3"/>
        <v>155</v>
      </c>
    </row>
    <row r="2191" spans="1:1" x14ac:dyDescent="0.25">
      <c r="A2191" s="24">
        <f t="shared" si="3"/>
        <v>156</v>
      </c>
    </row>
    <row r="2192" spans="1:1" x14ac:dyDescent="0.25">
      <c r="A2192" s="24">
        <f t="shared" si="3"/>
        <v>157</v>
      </c>
    </row>
    <row r="2193" spans="1:1" x14ac:dyDescent="0.25">
      <c r="A2193" s="24">
        <f t="shared" si="3"/>
        <v>158</v>
      </c>
    </row>
    <row r="2194" spans="1:1" x14ac:dyDescent="0.25">
      <c r="A2194" s="24">
        <f t="shared" si="3"/>
        <v>159</v>
      </c>
    </row>
    <row r="2195" spans="1:1" x14ac:dyDescent="0.25">
      <c r="A2195" s="24">
        <f t="shared" si="3"/>
        <v>160</v>
      </c>
    </row>
    <row r="2196" spans="1:1" x14ac:dyDescent="0.25">
      <c r="A2196" s="24">
        <f t="shared" si="3"/>
        <v>161</v>
      </c>
    </row>
    <row r="2197" spans="1:1" x14ac:dyDescent="0.25">
      <c r="A2197" s="24">
        <f t="shared" si="3"/>
        <v>162</v>
      </c>
    </row>
    <row r="2198" spans="1:1" x14ac:dyDescent="0.25">
      <c r="A2198" s="24">
        <f t="shared" si="3"/>
        <v>163</v>
      </c>
    </row>
    <row r="2199" spans="1:1" x14ac:dyDescent="0.25">
      <c r="A2199" s="24">
        <f t="shared" si="3"/>
        <v>164</v>
      </c>
    </row>
    <row r="2200" spans="1:1" x14ac:dyDescent="0.25">
      <c r="A2200" s="24">
        <f t="shared" si="3"/>
        <v>165</v>
      </c>
    </row>
    <row r="2201" spans="1:1" x14ac:dyDescent="0.25">
      <c r="A2201" s="24">
        <f t="shared" si="3"/>
        <v>166</v>
      </c>
    </row>
    <row r="2202" spans="1:1" x14ac:dyDescent="0.25">
      <c r="A2202" s="24">
        <f t="shared" si="3"/>
        <v>167</v>
      </c>
    </row>
    <row r="2203" spans="1:1" x14ac:dyDescent="0.25">
      <c r="A2203" s="24">
        <f t="shared" si="3"/>
        <v>168</v>
      </c>
    </row>
    <row r="2204" spans="1:1" x14ac:dyDescent="0.25">
      <c r="A2204" s="24">
        <f t="shared" si="3"/>
        <v>169</v>
      </c>
    </row>
    <row r="2205" spans="1:1" x14ac:dyDescent="0.25">
      <c r="A2205" s="24">
        <f t="shared" si="3"/>
        <v>170</v>
      </c>
    </row>
    <row r="2206" spans="1:1" x14ac:dyDescent="0.25">
      <c r="A2206" s="24">
        <f t="shared" si="3"/>
        <v>171</v>
      </c>
    </row>
    <row r="2207" spans="1:1" x14ac:dyDescent="0.25">
      <c r="A2207" s="24">
        <f t="shared" si="3"/>
        <v>172</v>
      </c>
    </row>
    <row r="2208" spans="1:1" x14ac:dyDescent="0.25">
      <c r="A2208" s="24">
        <f t="shared" si="3"/>
        <v>173</v>
      </c>
    </row>
    <row r="2209" spans="1:1" x14ac:dyDescent="0.25">
      <c r="A2209" s="24">
        <f t="shared" si="3"/>
        <v>174</v>
      </c>
    </row>
    <row r="2210" spans="1:1" x14ac:dyDescent="0.25">
      <c r="A2210" s="24">
        <f t="shared" si="3"/>
        <v>175</v>
      </c>
    </row>
    <row r="2211" spans="1:1" x14ac:dyDescent="0.25">
      <c r="A2211" s="24">
        <f t="shared" si="3"/>
        <v>176</v>
      </c>
    </row>
    <row r="2212" spans="1:1" x14ac:dyDescent="0.25">
      <c r="A2212" s="24">
        <f t="shared" si="3"/>
        <v>177</v>
      </c>
    </row>
    <row r="2213" spans="1:1" x14ac:dyDescent="0.25">
      <c r="A2213" s="24">
        <f t="shared" si="3"/>
        <v>178</v>
      </c>
    </row>
    <row r="2214" spans="1:1" x14ac:dyDescent="0.25">
      <c r="A2214" s="24">
        <f t="shared" si="3"/>
        <v>179</v>
      </c>
    </row>
    <row r="2215" spans="1:1" x14ac:dyDescent="0.25">
      <c r="A2215" s="24">
        <f t="shared" si="3"/>
        <v>180</v>
      </c>
    </row>
    <row r="2216" spans="1:1" x14ac:dyDescent="0.25">
      <c r="A2216" s="24">
        <f t="shared" si="3"/>
        <v>181</v>
      </c>
    </row>
    <row r="2217" spans="1:1" x14ac:dyDescent="0.25">
      <c r="A2217" s="24">
        <f t="shared" si="3"/>
        <v>182</v>
      </c>
    </row>
    <row r="2218" spans="1:1" x14ac:dyDescent="0.25">
      <c r="A2218" s="24">
        <f t="shared" si="3"/>
        <v>183</v>
      </c>
    </row>
    <row r="2219" spans="1:1" x14ac:dyDescent="0.25">
      <c r="A2219" s="24">
        <f t="shared" si="3"/>
        <v>184</v>
      </c>
    </row>
    <row r="2220" spans="1:1" x14ac:dyDescent="0.25">
      <c r="A2220" s="24">
        <f t="shared" si="3"/>
        <v>185</v>
      </c>
    </row>
    <row r="2221" spans="1:1" x14ac:dyDescent="0.25">
      <c r="A2221" s="24">
        <f t="shared" si="3"/>
        <v>186</v>
      </c>
    </row>
    <row r="2222" spans="1:1" x14ac:dyDescent="0.25">
      <c r="A2222" s="24">
        <f t="shared" si="3"/>
        <v>187</v>
      </c>
    </row>
    <row r="2223" spans="1:1" x14ac:dyDescent="0.25">
      <c r="A2223" s="24">
        <f t="shared" si="3"/>
        <v>188</v>
      </c>
    </row>
    <row r="2224" spans="1:1" x14ac:dyDescent="0.25">
      <c r="A2224" s="24">
        <f t="shared" si="3"/>
        <v>189</v>
      </c>
    </row>
    <row r="2225" spans="1:1" x14ac:dyDescent="0.25">
      <c r="A2225" s="24">
        <f t="shared" si="3"/>
        <v>190</v>
      </c>
    </row>
    <row r="2226" spans="1:1" x14ac:dyDescent="0.25">
      <c r="A2226" s="24">
        <f t="shared" si="3"/>
        <v>191</v>
      </c>
    </row>
    <row r="2227" spans="1:1" x14ac:dyDescent="0.25">
      <c r="A2227" s="24">
        <f t="shared" si="3"/>
        <v>192</v>
      </c>
    </row>
    <row r="2228" spans="1:1" x14ac:dyDescent="0.25">
      <c r="A2228" s="24">
        <f t="shared" ref="A2228:A2291" si="4">A2227+1</f>
        <v>193</v>
      </c>
    </row>
    <row r="2229" spans="1:1" x14ac:dyDescent="0.25">
      <c r="A2229" s="24">
        <f t="shared" si="4"/>
        <v>194</v>
      </c>
    </row>
    <row r="2230" spans="1:1" x14ac:dyDescent="0.25">
      <c r="A2230" s="24">
        <f t="shared" si="4"/>
        <v>195</v>
      </c>
    </row>
    <row r="2231" spans="1:1" x14ac:dyDescent="0.25">
      <c r="A2231" s="24">
        <f t="shared" si="4"/>
        <v>196</v>
      </c>
    </row>
    <row r="2232" spans="1:1" x14ac:dyDescent="0.25">
      <c r="A2232" s="24">
        <f t="shared" si="4"/>
        <v>197</v>
      </c>
    </row>
    <row r="2233" spans="1:1" x14ac:dyDescent="0.25">
      <c r="A2233" s="24">
        <f t="shared" si="4"/>
        <v>198</v>
      </c>
    </row>
    <row r="2234" spans="1:1" x14ac:dyDescent="0.25">
      <c r="A2234" s="24">
        <f t="shared" si="4"/>
        <v>199</v>
      </c>
    </row>
    <row r="2235" spans="1:1" x14ac:dyDescent="0.25">
      <c r="A2235" s="24">
        <f t="shared" si="4"/>
        <v>200</v>
      </c>
    </row>
    <row r="2236" spans="1:1" x14ac:dyDescent="0.25">
      <c r="A2236" s="24">
        <f t="shared" si="4"/>
        <v>201</v>
      </c>
    </row>
    <row r="2237" spans="1:1" x14ac:dyDescent="0.25">
      <c r="A2237" s="24">
        <f t="shared" si="4"/>
        <v>202</v>
      </c>
    </row>
    <row r="2238" spans="1:1" x14ac:dyDescent="0.25">
      <c r="A2238" s="24">
        <f t="shared" si="4"/>
        <v>203</v>
      </c>
    </row>
    <row r="2239" spans="1:1" x14ac:dyDescent="0.25">
      <c r="A2239" s="24">
        <f t="shared" si="4"/>
        <v>204</v>
      </c>
    </row>
    <row r="2240" spans="1:1" x14ac:dyDescent="0.25">
      <c r="A2240" s="24">
        <f t="shared" si="4"/>
        <v>205</v>
      </c>
    </row>
    <row r="2241" spans="1:1" x14ac:dyDescent="0.25">
      <c r="A2241" s="24">
        <f t="shared" si="4"/>
        <v>206</v>
      </c>
    </row>
    <row r="2242" spans="1:1" x14ac:dyDescent="0.25">
      <c r="A2242" s="24">
        <f t="shared" si="4"/>
        <v>207</v>
      </c>
    </row>
    <row r="2243" spans="1:1" x14ac:dyDescent="0.25">
      <c r="A2243" s="24">
        <f t="shared" si="4"/>
        <v>208</v>
      </c>
    </row>
    <row r="2244" spans="1:1" x14ac:dyDescent="0.25">
      <c r="A2244" s="24">
        <f t="shared" si="4"/>
        <v>209</v>
      </c>
    </row>
    <row r="2245" spans="1:1" x14ac:dyDescent="0.25">
      <c r="A2245" s="24">
        <f t="shared" si="4"/>
        <v>210</v>
      </c>
    </row>
    <row r="2246" spans="1:1" x14ac:dyDescent="0.25">
      <c r="A2246" s="24">
        <f t="shared" si="4"/>
        <v>211</v>
      </c>
    </row>
    <row r="2247" spans="1:1" x14ac:dyDescent="0.25">
      <c r="A2247" s="24">
        <f t="shared" si="4"/>
        <v>212</v>
      </c>
    </row>
    <row r="2248" spans="1:1" x14ac:dyDescent="0.25">
      <c r="A2248" s="24">
        <f t="shared" si="4"/>
        <v>213</v>
      </c>
    </row>
    <row r="2249" spans="1:1" x14ac:dyDescent="0.25">
      <c r="A2249" s="24">
        <f t="shared" si="4"/>
        <v>214</v>
      </c>
    </row>
    <row r="2250" spans="1:1" x14ac:dyDescent="0.25">
      <c r="A2250" s="24">
        <f t="shared" si="4"/>
        <v>215</v>
      </c>
    </row>
    <row r="2251" spans="1:1" x14ac:dyDescent="0.25">
      <c r="A2251" s="24">
        <f t="shared" si="4"/>
        <v>216</v>
      </c>
    </row>
    <row r="2252" spans="1:1" x14ac:dyDescent="0.25">
      <c r="A2252" s="24">
        <f t="shared" si="4"/>
        <v>217</v>
      </c>
    </row>
    <row r="2253" spans="1:1" x14ac:dyDescent="0.25">
      <c r="A2253" s="24">
        <f t="shared" si="4"/>
        <v>218</v>
      </c>
    </row>
    <row r="2254" spans="1:1" x14ac:dyDescent="0.25">
      <c r="A2254" s="24">
        <f t="shared" si="4"/>
        <v>219</v>
      </c>
    </row>
    <row r="2255" spans="1:1" x14ac:dyDescent="0.25">
      <c r="A2255" s="24">
        <f t="shared" si="4"/>
        <v>220</v>
      </c>
    </row>
    <row r="2256" spans="1:1" x14ac:dyDescent="0.25">
      <c r="A2256" s="24">
        <f t="shared" si="4"/>
        <v>221</v>
      </c>
    </row>
    <row r="2257" spans="1:1" x14ac:dyDescent="0.25">
      <c r="A2257" s="24">
        <f t="shared" si="4"/>
        <v>222</v>
      </c>
    </row>
    <row r="2258" spans="1:1" x14ac:dyDescent="0.25">
      <c r="A2258" s="24">
        <f t="shared" si="4"/>
        <v>223</v>
      </c>
    </row>
    <row r="2259" spans="1:1" x14ac:dyDescent="0.25">
      <c r="A2259" s="24">
        <f t="shared" si="4"/>
        <v>224</v>
      </c>
    </row>
    <row r="2260" spans="1:1" x14ac:dyDescent="0.25">
      <c r="A2260" s="24">
        <f t="shared" si="4"/>
        <v>225</v>
      </c>
    </row>
    <row r="2261" spans="1:1" x14ac:dyDescent="0.25">
      <c r="A2261" s="24">
        <f t="shared" si="4"/>
        <v>226</v>
      </c>
    </row>
    <row r="2262" spans="1:1" x14ac:dyDescent="0.25">
      <c r="A2262" s="24">
        <f t="shared" si="4"/>
        <v>227</v>
      </c>
    </row>
    <row r="2263" spans="1:1" x14ac:dyDescent="0.25">
      <c r="A2263" s="24">
        <f t="shared" si="4"/>
        <v>228</v>
      </c>
    </row>
    <row r="2264" spans="1:1" x14ac:dyDescent="0.25">
      <c r="A2264" s="24">
        <f t="shared" si="4"/>
        <v>229</v>
      </c>
    </row>
    <row r="2265" spans="1:1" x14ac:dyDescent="0.25">
      <c r="A2265" s="24">
        <f t="shared" si="4"/>
        <v>230</v>
      </c>
    </row>
    <row r="2266" spans="1:1" x14ac:dyDescent="0.25">
      <c r="A2266" s="24">
        <f t="shared" si="4"/>
        <v>231</v>
      </c>
    </row>
    <row r="2267" spans="1:1" x14ac:dyDescent="0.25">
      <c r="A2267" s="24">
        <f t="shared" si="4"/>
        <v>232</v>
      </c>
    </row>
    <row r="2268" spans="1:1" x14ac:dyDescent="0.25">
      <c r="A2268" s="24">
        <f t="shared" si="4"/>
        <v>233</v>
      </c>
    </row>
    <row r="2269" spans="1:1" x14ac:dyDescent="0.25">
      <c r="A2269" s="24">
        <f t="shared" si="4"/>
        <v>234</v>
      </c>
    </row>
    <row r="2270" spans="1:1" x14ac:dyDescent="0.25">
      <c r="A2270" s="24">
        <f t="shared" si="4"/>
        <v>235</v>
      </c>
    </row>
    <row r="2271" spans="1:1" x14ac:dyDescent="0.25">
      <c r="A2271" s="24">
        <f t="shared" si="4"/>
        <v>236</v>
      </c>
    </row>
    <row r="2272" spans="1:1" x14ac:dyDescent="0.25">
      <c r="A2272" s="24">
        <f t="shared" si="4"/>
        <v>237</v>
      </c>
    </row>
    <row r="2273" spans="1:1" x14ac:dyDescent="0.25">
      <c r="A2273" s="24">
        <f t="shared" si="4"/>
        <v>238</v>
      </c>
    </row>
    <row r="2274" spans="1:1" x14ac:dyDescent="0.25">
      <c r="A2274" s="24">
        <f t="shared" si="4"/>
        <v>239</v>
      </c>
    </row>
    <row r="2275" spans="1:1" x14ac:dyDescent="0.25">
      <c r="A2275" s="24">
        <f t="shared" si="4"/>
        <v>240</v>
      </c>
    </row>
    <row r="2276" spans="1:1" x14ac:dyDescent="0.25">
      <c r="A2276" s="24">
        <f t="shared" si="4"/>
        <v>241</v>
      </c>
    </row>
    <row r="2277" spans="1:1" x14ac:dyDescent="0.25">
      <c r="A2277" s="24">
        <f t="shared" si="4"/>
        <v>242</v>
      </c>
    </row>
    <row r="2278" spans="1:1" x14ac:dyDescent="0.25">
      <c r="A2278" s="24">
        <f t="shared" si="4"/>
        <v>243</v>
      </c>
    </row>
    <row r="2279" spans="1:1" x14ac:dyDescent="0.25">
      <c r="A2279" s="24">
        <f t="shared" si="4"/>
        <v>244</v>
      </c>
    </row>
    <row r="2280" spans="1:1" x14ac:dyDescent="0.25">
      <c r="A2280" s="24">
        <f t="shared" si="4"/>
        <v>245</v>
      </c>
    </row>
    <row r="2281" spans="1:1" x14ac:dyDescent="0.25">
      <c r="A2281" s="24">
        <f t="shared" si="4"/>
        <v>246</v>
      </c>
    </row>
    <row r="2282" spans="1:1" x14ac:dyDescent="0.25">
      <c r="A2282" s="24">
        <f t="shared" si="4"/>
        <v>247</v>
      </c>
    </row>
    <row r="2283" spans="1:1" x14ac:dyDescent="0.25">
      <c r="A2283" s="24">
        <f t="shared" si="4"/>
        <v>248</v>
      </c>
    </row>
    <row r="2284" spans="1:1" x14ac:dyDescent="0.25">
      <c r="A2284" s="24">
        <f t="shared" si="4"/>
        <v>249</v>
      </c>
    </row>
    <row r="2285" spans="1:1" x14ac:dyDescent="0.25">
      <c r="A2285" s="24">
        <f t="shared" si="4"/>
        <v>250</v>
      </c>
    </row>
    <row r="2286" spans="1:1" x14ac:dyDescent="0.25">
      <c r="A2286" s="24">
        <f t="shared" si="4"/>
        <v>251</v>
      </c>
    </row>
    <row r="2287" spans="1:1" x14ac:dyDescent="0.25">
      <c r="A2287" s="24">
        <f t="shared" si="4"/>
        <v>252</v>
      </c>
    </row>
    <row r="2288" spans="1:1" x14ac:dyDescent="0.25">
      <c r="A2288" s="24">
        <f t="shared" si="4"/>
        <v>253</v>
      </c>
    </row>
    <row r="2289" spans="1:1" x14ac:dyDescent="0.25">
      <c r="A2289" s="24">
        <f t="shared" si="4"/>
        <v>254</v>
      </c>
    </row>
    <row r="2290" spans="1:1" x14ac:dyDescent="0.25">
      <c r="A2290" s="24">
        <f t="shared" si="4"/>
        <v>255</v>
      </c>
    </row>
    <row r="2291" spans="1:1" x14ac:dyDescent="0.25">
      <c r="A2291" s="24">
        <f t="shared" si="4"/>
        <v>256</v>
      </c>
    </row>
    <row r="2292" spans="1:1" x14ac:dyDescent="0.25">
      <c r="A2292" s="24">
        <f t="shared" ref="A2292:A2355" si="5">A2291+1</f>
        <v>257</v>
      </c>
    </row>
    <row r="2293" spans="1:1" x14ac:dyDescent="0.25">
      <c r="A2293" s="24">
        <f t="shared" si="5"/>
        <v>258</v>
      </c>
    </row>
    <row r="2294" spans="1:1" x14ac:dyDescent="0.25">
      <c r="A2294" s="24">
        <f t="shared" si="5"/>
        <v>259</v>
      </c>
    </row>
    <row r="2295" spans="1:1" x14ac:dyDescent="0.25">
      <c r="A2295" s="24">
        <f t="shared" si="5"/>
        <v>260</v>
      </c>
    </row>
    <row r="2296" spans="1:1" x14ac:dyDescent="0.25">
      <c r="A2296" s="24">
        <f t="shared" si="5"/>
        <v>261</v>
      </c>
    </row>
    <row r="2297" spans="1:1" x14ac:dyDescent="0.25">
      <c r="A2297" s="24">
        <f t="shared" si="5"/>
        <v>262</v>
      </c>
    </row>
    <row r="2298" spans="1:1" x14ac:dyDescent="0.25">
      <c r="A2298" s="24">
        <f t="shared" si="5"/>
        <v>263</v>
      </c>
    </row>
    <row r="2299" spans="1:1" x14ac:dyDescent="0.25">
      <c r="A2299" s="24">
        <f t="shared" si="5"/>
        <v>264</v>
      </c>
    </row>
    <row r="2300" spans="1:1" x14ac:dyDescent="0.25">
      <c r="A2300" s="24">
        <f t="shared" si="5"/>
        <v>265</v>
      </c>
    </row>
    <row r="2301" spans="1:1" x14ac:dyDescent="0.25">
      <c r="A2301" s="24">
        <f t="shared" si="5"/>
        <v>266</v>
      </c>
    </row>
    <row r="2302" spans="1:1" x14ac:dyDescent="0.25">
      <c r="A2302" s="24">
        <f t="shared" si="5"/>
        <v>267</v>
      </c>
    </row>
    <row r="2303" spans="1:1" x14ac:dyDescent="0.25">
      <c r="A2303" s="24">
        <f t="shared" si="5"/>
        <v>268</v>
      </c>
    </row>
    <row r="2304" spans="1:1" x14ac:dyDescent="0.25">
      <c r="A2304" s="24">
        <f t="shared" si="5"/>
        <v>269</v>
      </c>
    </row>
    <row r="2305" spans="1:1" x14ac:dyDescent="0.25">
      <c r="A2305" s="24">
        <f t="shared" si="5"/>
        <v>270</v>
      </c>
    </row>
    <row r="2306" spans="1:1" x14ac:dyDescent="0.25">
      <c r="A2306" s="24">
        <f t="shared" si="5"/>
        <v>271</v>
      </c>
    </row>
    <row r="2307" spans="1:1" x14ac:dyDescent="0.25">
      <c r="A2307" s="24">
        <f t="shared" si="5"/>
        <v>272</v>
      </c>
    </row>
    <row r="2308" spans="1:1" x14ac:dyDescent="0.25">
      <c r="A2308" s="24">
        <f t="shared" si="5"/>
        <v>273</v>
      </c>
    </row>
    <row r="2309" spans="1:1" x14ac:dyDescent="0.25">
      <c r="A2309" s="24">
        <f t="shared" si="5"/>
        <v>274</v>
      </c>
    </row>
    <row r="2310" spans="1:1" x14ac:dyDescent="0.25">
      <c r="A2310" s="24">
        <f t="shared" si="5"/>
        <v>275</v>
      </c>
    </row>
    <row r="2311" spans="1:1" x14ac:dyDescent="0.25">
      <c r="A2311" s="24">
        <f t="shared" si="5"/>
        <v>276</v>
      </c>
    </row>
    <row r="2312" spans="1:1" x14ac:dyDescent="0.25">
      <c r="A2312" s="24">
        <f t="shared" si="5"/>
        <v>277</v>
      </c>
    </row>
    <row r="2313" spans="1:1" x14ac:dyDescent="0.25">
      <c r="A2313" s="24">
        <f t="shared" si="5"/>
        <v>278</v>
      </c>
    </row>
    <row r="2314" spans="1:1" x14ac:dyDescent="0.25">
      <c r="A2314" s="24">
        <f t="shared" si="5"/>
        <v>279</v>
      </c>
    </row>
    <row r="2315" spans="1:1" x14ac:dyDescent="0.25">
      <c r="A2315" s="24">
        <f t="shared" si="5"/>
        <v>280</v>
      </c>
    </row>
    <row r="2316" spans="1:1" x14ac:dyDescent="0.25">
      <c r="A2316" s="24">
        <f t="shared" si="5"/>
        <v>281</v>
      </c>
    </row>
    <row r="2317" spans="1:1" x14ac:dyDescent="0.25">
      <c r="A2317" s="24">
        <f t="shared" si="5"/>
        <v>282</v>
      </c>
    </row>
    <row r="2318" spans="1:1" x14ac:dyDescent="0.25">
      <c r="A2318" s="24">
        <f t="shared" si="5"/>
        <v>283</v>
      </c>
    </row>
    <row r="2319" spans="1:1" x14ac:dyDescent="0.25">
      <c r="A2319" s="24">
        <f t="shared" si="5"/>
        <v>284</v>
      </c>
    </row>
    <row r="2320" spans="1:1" x14ac:dyDescent="0.25">
      <c r="A2320" s="24">
        <f t="shared" si="5"/>
        <v>285</v>
      </c>
    </row>
    <row r="2321" spans="1:1" x14ac:dyDescent="0.25">
      <c r="A2321" s="24">
        <f t="shared" si="5"/>
        <v>286</v>
      </c>
    </row>
    <row r="2322" spans="1:1" x14ac:dyDescent="0.25">
      <c r="A2322" s="24">
        <f t="shared" si="5"/>
        <v>287</v>
      </c>
    </row>
    <row r="2323" spans="1:1" x14ac:dyDescent="0.25">
      <c r="A2323" s="24">
        <f t="shared" si="5"/>
        <v>288</v>
      </c>
    </row>
    <row r="2324" spans="1:1" x14ac:dyDescent="0.25">
      <c r="A2324" s="24">
        <f t="shared" si="5"/>
        <v>289</v>
      </c>
    </row>
    <row r="2325" spans="1:1" x14ac:dyDescent="0.25">
      <c r="A2325" s="24">
        <f t="shared" si="5"/>
        <v>290</v>
      </c>
    </row>
    <row r="2326" spans="1:1" x14ac:dyDescent="0.25">
      <c r="A2326" s="24">
        <f t="shared" si="5"/>
        <v>291</v>
      </c>
    </row>
    <row r="2327" spans="1:1" x14ac:dyDescent="0.25">
      <c r="A2327" s="24">
        <f t="shared" si="5"/>
        <v>292</v>
      </c>
    </row>
    <row r="2328" spans="1:1" x14ac:dyDescent="0.25">
      <c r="A2328" s="24">
        <f t="shared" si="5"/>
        <v>293</v>
      </c>
    </row>
    <row r="2329" spans="1:1" x14ac:dyDescent="0.25">
      <c r="A2329" s="24">
        <f t="shared" si="5"/>
        <v>294</v>
      </c>
    </row>
    <row r="2330" spans="1:1" x14ac:dyDescent="0.25">
      <c r="A2330" s="24">
        <f t="shared" si="5"/>
        <v>295</v>
      </c>
    </row>
    <row r="2331" spans="1:1" x14ac:dyDescent="0.25">
      <c r="A2331" s="24">
        <f t="shared" si="5"/>
        <v>296</v>
      </c>
    </row>
    <row r="2332" spans="1:1" x14ac:dyDescent="0.25">
      <c r="A2332" s="24">
        <f t="shared" si="5"/>
        <v>297</v>
      </c>
    </row>
    <row r="2333" spans="1:1" x14ac:dyDescent="0.25">
      <c r="A2333" s="24">
        <f t="shared" si="5"/>
        <v>298</v>
      </c>
    </row>
    <row r="2334" spans="1:1" x14ac:dyDescent="0.25">
      <c r="A2334" s="24">
        <f t="shared" si="5"/>
        <v>299</v>
      </c>
    </row>
    <row r="2335" spans="1:1" x14ac:dyDescent="0.25">
      <c r="A2335" s="24">
        <f t="shared" si="5"/>
        <v>300</v>
      </c>
    </row>
    <row r="2336" spans="1:1" x14ac:dyDescent="0.25">
      <c r="A2336" s="24">
        <f t="shared" si="5"/>
        <v>301</v>
      </c>
    </row>
    <row r="2337" spans="1:1" x14ac:dyDescent="0.25">
      <c r="A2337" s="24">
        <f t="shared" si="5"/>
        <v>302</v>
      </c>
    </row>
    <row r="2338" spans="1:1" x14ac:dyDescent="0.25">
      <c r="A2338" s="24">
        <f t="shared" si="5"/>
        <v>303</v>
      </c>
    </row>
    <row r="2339" spans="1:1" x14ac:dyDescent="0.25">
      <c r="A2339" s="24">
        <f t="shared" si="5"/>
        <v>304</v>
      </c>
    </row>
    <row r="2340" spans="1:1" x14ac:dyDescent="0.25">
      <c r="A2340" s="24">
        <f t="shared" si="5"/>
        <v>305</v>
      </c>
    </row>
    <row r="2341" spans="1:1" x14ac:dyDescent="0.25">
      <c r="A2341" s="24">
        <f t="shared" si="5"/>
        <v>306</v>
      </c>
    </row>
    <row r="2342" spans="1:1" x14ac:dyDescent="0.25">
      <c r="A2342" s="24">
        <f t="shared" si="5"/>
        <v>307</v>
      </c>
    </row>
    <row r="2343" spans="1:1" x14ac:dyDescent="0.25">
      <c r="A2343" s="24">
        <f t="shared" si="5"/>
        <v>308</v>
      </c>
    </row>
    <row r="2344" spans="1:1" x14ac:dyDescent="0.25">
      <c r="A2344" s="24">
        <f t="shared" si="5"/>
        <v>309</v>
      </c>
    </row>
    <row r="2345" spans="1:1" x14ac:dyDescent="0.25">
      <c r="A2345" s="24">
        <f t="shared" si="5"/>
        <v>310</v>
      </c>
    </row>
    <row r="2346" spans="1:1" x14ac:dyDescent="0.25">
      <c r="A2346" s="24">
        <f t="shared" si="5"/>
        <v>311</v>
      </c>
    </row>
    <row r="2347" spans="1:1" x14ac:dyDescent="0.25">
      <c r="A2347" s="24">
        <f t="shared" si="5"/>
        <v>312</v>
      </c>
    </row>
    <row r="2348" spans="1:1" x14ac:dyDescent="0.25">
      <c r="A2348" s="24">
        <f t="shared" si="5"/>
        <v>313</v>
      </c>
    </row>
    <row r="2349" spans="1:1" x14ac:dyDescent="0.25">
      <c r="A2349" s="24">
        <f t="shared" si="5"/>
        <v>314</v>
      </c>
    </row>
    <row r="2350" spans="1:1" x14ac:dyDescent="0.25">
      <c r="A2350" s="24">
        <f t="shared" si="5"/>
        <v>315</v>
      </c>
    </row>
    <row r="2351" spans="1:1" x14ac:dyDescent="0.25">
      <c r="A2351" s="24">
        <f t="shared" si="5"/>
        <v>316</v>
      </c>
    </row>
    <row r="2352" spans="1:1" x14ac:dyDescent="0.25">
      <c r="A2352" s="24">
        <f t="shared" si="5"/>
        <v>317</v>
      </c>
    </row>
    <row r="2353" spans="1:1" x14ac:dyDescent="0.25">
      <c r="A2353" s="24">
        <f t="shared" si="5"/>
        <v>318</v>
      </c>
    </row>
    <row r="2354" spans="1:1" x14ac:dyDescent="0.25">
      <c r="A2354" s="24">
        <f t="shared" si="5"/>
        <v>319</v>
      </c>
    </row>
    <row r="2355" spans="1:1" x14ac:dyDescent="0.25">
      <c r="A2355" s="24">
        <f t="shared" si="5"/>
        <v>320</v>
      </c>
    </row>
    <row r="2356" spans="1:1" x14ac:dyDescent="0.25">
      <c r="A2356" s="24">
        <f t="shared" ref="A2356:A2419" si="6">A2355+1</f>
        <v>321</v>
      </c>
    </row>
    <row r="2357" spans="1:1" x14ac:dyDescent="0.25">
      <c r="A2357" s="24">
        <f t="shared" si="6"/>
        <v>322</v>
      </c>
    </row>
    <row r="2358" spans="1:1" x14ac:dyDescent="0.25">
      <c r="A2358" s="24">
        <f t="shared" si="6"/>
        <v>323</v>
      </c>
    </row>
    <row r="2359" spans="1:1" x14ac:dyDescent="0.25">
      <c r="A2359" s="24">
        <f t="shared" si="6"/>
        <v>324</v>
      </c>
    </row>
    <row r="2360" spans="1:1" x14ac:dyDescent="0.25">
      <c r="A2360" s="24">
        <f t="shared" si="6"/>
        <v>325</v>
      </c>
    </row>
    <row r="2361" spans="1:1" x14ac:dyDescent="0.25">
      <c r="A2361" s="24">
        <f t="shared" si="6"/>
        <v>326</v>
      </c>
    </row>
    <row r="2362" spans="1:1" x14ac:dyDescent="0.25">
      <c r="A2362" s="24">
        <f t="shared" si="6"/>
        <v>327</v>
      </c>
    </row>
    <row r="2363" spans="1:1" x14ac:dyDescent="0.25">
      <c r="A2363" s="24">
        <f t="shared" si="6"/>
        <v>328</v>
      </c>
    </row>
    <row r="2364" spans="1:1" x14ac:dyDescent="0.25">
      <c r="A2364" s="24">
        <f t="shared" si="6"/>
        <v>329</v>
      </c>
    </row>
    <row r="2365" spans="1:1" x14ac:dyDescent="0.25">
      <c r="A2365" s="24">
        <f t="shared" si="6"/>
        <v>330</v>
      </c>
    </row>
    <row r="2366" spans="1:1" x14ac:dyDescent="0.25">
      <c r="A2366" s="24">
        <f t="shared" si="6"/>
        <v>331</v>
      </c>
    </row>
    <row r="2367" spans="1:1" x14ac:dyDescent="0.25">
      <c r="A2367" s="24">
        <f t="shared" si="6"/>
        <v>332</v>
      </c>
    </row>
    <row r="2368" spans="1:1" x14ac:dyDescent="0.25">
      <c r="A2368" s="24">
        <f t="shared" si="6"/>
        <v>333</v>
      </c>
    </row>
    <row r="2369" spans="1:1" x14ac:dyDescent="0.25">
      <c r="A2369" s="24">
        <f t="shared" si="6"/>
        <v>334</v>
      </c>
    </row>
    <row r="2370" spans="1:1" x14ac:dyDescent="0.25">
      <c r="A2370" s="24">
        <f t="shared" si="6"/>
        <v>335</v>
      </c>
    </row>
    <row r="2371" spans="1:1" x14ac:dyDescent="0.25">
      <c r="A2371" s="24">
        <f t="shared" si="6"/>
        <v>336</v>
      </c>
    </row>
    <row r="2372" spans="1:1" x14ac:dyDescent="0.25">
      <c r="A2372" s="24">
        <f t="shared" si="6"/>
        <v>337</v>
      </c>
    </row>
    <row r="2373" spans="1:1" x14ac:dyDescent="0.25">
      <c r="A2373" s="24">
        <f t="shared" si="6"/>
        <v>338</v>
      </c>
    </row>
    <row r="2374" spans="1:1" x14ac:dyDescent="0.25">
      <c r="A2374" s="24">
        <f t="shared" si="6"/>
        <v>339</v>
      </c>
    </row>
    <row r="2375" spans="1:1" x14ac:dyDescent="0.25">
      <c r="A2375" s="24">
        <f t="shared" si="6"/>
        <v>340</v>
      </c>
    </row>
    <row r="2376" spans="1:1" x14ac:dyDescent="0.25">
      <c r="A2376" s="24">
        <f t="shared" si="6"/>
        <v>341</v>
      </c>
    </row>
    <row r="2377" spans="1:1" x14ac:dyDescent="0.25">
      <c r="A2377" s="24">
        <f t="shared" si="6"/>
        <v>342</v>
      </c>
    </row>
    <row r="2378" spans="1:1" x14ac:dyDescent="0.25">
      <c r="A2378" s="24">
        <f t="shared" si="6"/>
        <v>343</v>
      </c>
    </row>
    <row r="2379" spans="1:1" x14ac:dyDescent="0.25">
      <c r="A2379" s="24">
        <f t="shared" si="6"/>
        <v>344</v>
      </c>
    </row>
    <row r="2380" spans="1:1" x14ac:dyDescent="0.25">
      <c r="A2380" s="24">
        <f t="shared" si="6"/>
        <v>345</v>
      </c>
    </row>
    <row r="2381" spans="1:1" x14ac:dyDescent="0.25">
      <c r="A2381" s="24">
        <f t="shared" si="6"/>
        <v>346</v>
      </c>
    </row>
    <row r="2382" spans="1:1" x14ac:dyDescent="0.25">
      <c r="A2382" s="24">
        <f t="shared" si="6"/>
        <v>347</v>
      </c>
    </row>
    <row r="2383" spans="1:1" x14ac:dyDescent="0.25">
      <c r="A2383" s="24">
        <f t="shared" si="6"/>
        <v>348</v>
      </c>
    </row>
    <row r="2384" spans="1:1" x14ac:dyDescent="0.25">
      <c r="A2384" s="24">
        <f t="shared" si="6"/>
        <v>349</v>
      </c>
    </row>
    <row r="2385" spans="1:1" x14ac:dyDescent="0.25">
      <c r="A2385" s="24">
        <f t="shared" si="6"/>
        <v>350</v>
      </c>
    </row>
    <row r="2386" spans="1:1" x14ac:dyDescent="0.25">
      <c r="A2386" s="24">
        <f t="shared" si="6"/>
        <v>351</v>
      </c>
    </row>
    <row r="2387" spans="1:1" x14ac:dyDescent="0.25">
      <c r="A2387" s="24">
        <f t="shared" si="6"/>
        <v>352</v>
      </c>
    </row>
    <row r="2388" spans="1:1" x14ac:dyDescent="0.25">
      <c r="A2388" s="24">
        <f t="shared" si="6"/>
        <v>353</v>
      </c>
    </row>
    <row r="2389" spans="1:1" x14ac:dyDescent="0.25">
      <c r="A2389" s="24">
        <f t="shared" si="6"/>
        <v>354</v>
      </c>
    </row>
    <row r="2390" spans="1:1" x14ac:dyDescent="0.25">
      <c r="A2390" s="24">
        <f t="shared" si="6"/>
        <v>355</v>
      </c>
    </row>
    <row r="2391" spans="1:1" x14ac:dyDescent="0.25">
      <c r="A2391" s="24">
        <f t="shared" si="6"/>
        <v>356</v>
      </c>
    </row>
    <row r="2392" spans="1:1" x14ac:dyDescent="0.25">
      <c r="A2392" s="24">
        <f t="shared" si="6"/>
        <v>357</v>
      </c>
    </row>
    <row r="2393" spans="1:1" x14ac:dyDescent="0.25">
      <c r="A2393" s="24">
        <f t="shared" si="6"/>
        <v>358</v>
      </c>
    </row>
    <row r="2394" spans="1:1" x14ac:dyDescent="0.25">
      <c r="A2394" s="24">
        <f t="shared" si="6"/>
        <v>359</v>
      </c>
    </row>
    <row r="2395" spans="1:1" x14ac:dyDescent="0.25">
      <c r="A2395" s="24">
        <f t="shared" si="6"/>
        <v>360</v>
      </c>
    </row>
    <row r="2396" spans="1:1" x14ac:dyDescent="0.25">
      <c r="A2396" s="24">
        <f t="shared" si="6"/>
        <v>361</v>
      </c>
    </row>
    <row r="2397" spans="1:1" x14ac:dyDescent="0.25">
      <c r="A2397" s="24">
        <f t="shared" si="6"/>
        <v>362</v>
      </c>
    </row>
    <row r="2398" spans="1:1" x14ac:dyDescent="0.25">
      <c r="A2398" s="24">
        <f t="shared" si="6"/>
        <v>363</v>
      </c>
    </row>
    <row r="2399" spans="1:1" x14ac:dyDescent="0.25">
      <c r="A2399" s="24">
        <f t="shared" si="6"/>
        <v>364</v>
      </c>
    </row>
    <row r="2400" spans="1:1" x14ac:dyDescent="0.25">
      <c r="A2400" s="24">
        <f t="shared" si="6"/>
        <v>365</v>
      </c>
    </row>
    <row r="2401" spans="1:1" x14ac:dyDescent="0.25">
      <c r="A2401" s="24">
        <f t="shared" si="6"/>
        <v>366</v>
      </c>
    </row>
    <row r="2402" spans="1:1" x14ac:dyDescent="0.25">
      <c r="A2402" s="24">
        <f t="shared" si="6"/>
        <v>367</v>
      </c>
    </row>
    <row r="2403" spans="1:1" x14ac:dyDescent="0.25">
      <c r="A2403" s="24">
        <f t="shared" si="6"/>
        <v>368</v>
      </c>
    </row>
    <row r="2404" spans="1:1" x14ac:dyDescent="0.25">
      <c r="A2404" s="24">
        <f t="shared" si="6"/>
        <v>369</v>
      </c>
    </row>
    <row r="2405" spans="1:1" x14ac:dyDescent="0.25">
      <c r="A2405" s="24">
        <f t="shared" si="6"/>
        <v>370</v>
      </c>
    </row>
    <row r="2406" spans="1:1" x14ac:dyDescent="0.25">
      <c r="A2406" s="24">
        <f t="shared" si="6"/>
        <v>371</v>
      </c>
    </row>
    <row r="2407" spans="1:1" x14ac:dyDescent="0.25">
      <c r="A2407" s="24">
        <f t="shared" si="6"/>
        <v>372</v>
      </c>
    </row>
    <row r="2408" spans="1:1" x14ac:dyDescent="0.25">
      <c r="A2408" s="24">
        <f t="shared" si="6"/>
        <v>373</v>
      </c>
    </row>
    <row r="2409" spans="1:1" x14ac:dyDescent="0.25">
      <c r="A2409" s="24">
        <f t="shared" si="6"/>
        <v>374</v>
      </c>
    </row>
    <row r="2410" spans="1:1" x14ac:dyDescent="0.25">
      <c r="A2410" s="24">
        <f t="shared" si="6"/>
        <v>375</v>
      </c>
    </row>
    <row r="2411" spans="1:1" x14ac:dyDescent="0.25">
      <c r="A2411" s="24">
        <f t="shared" si="6"/>
        <v>376</v>
      </c>
    </row>
    <row r="2412" spans="1:1" x14ac:dyDescent="0.25">
      <c r="A2412" s="24">
        <f t="shared" si="6"/>
        <v>377</v>
      </c>
    </row>
    <row r="2413" spans="1:1" x14ac:dyDescent="0.25">
      <c r="A2413" s="24">
        <f t="shared" si="6"/>
        <v>378</v>
      </c>
    </row>
    <row r="2414" spans="1:1" x14ac:dyDescent="0.25">
      <c r="A2414" s="24">
        <f t="shared" si="6"/>
        <v>379</v>
      </c>
    </row>
    <row r="2415" spans="1:1" x14ac:dyDescent="0.25">
      <c r="A2415" s="24">
        <f t="shared" si="6"/>
        <v>380</v>
      </c>
    </row>
    <row r="2416" spans="1:1" x14ac:dyDescent="0.25">
      <c r="A2416" s="24">
        <f t="shared" si="6"/>
        <v>381</v>
      </c>
    </row>
    <row r="2417" spans="1:1" x14ac:dyDescent="0.25">
      <c r="A2417" s="24">
        <f t="shared" si="6"/>
        <v>382</v>
      </c>
    </row>
    <row r="2418" spans="1:1" x14ac:dyDescent="0.25">
      <c r="A2418" s="24">
        <f t="shared" si="6"/>
        <v>383</v>
      </c>
    </row>
    <row r="2419" spans="1:1" x14ac:dyDescent="0.25">
      <c r="A2419" s="24">
        <f t="shared" si="6"/>
        <v>384</v>
      </c>
    </row>
    <row r="2420" spans="1:1" x14ac:dyDescent="0.25">
      <c r="A2420" s="24">
        <f t="shared" ref="A2420:A2483" si="7">A2419+1</f>
        <v>385</v>
      </c>
    </row>
    <row r="2421" spans="1:1" x14ac:dyDescent="0.25">
      <c r="A2421" s="24">
        <f t="shared" si="7"/>
        <v>386</v>
      </c>
    </row>
    <row r="2422" spans="1:1" x14ac:dyDescent="0.25">
      <c r="A2422" s="24">
        <f t="shared" si="7"/>
        <v>387</v>
      </c>
    </row>
    <row r="2423" spans="1:1" x14ac:dyDescent="0.25">
      <c r="A2423" s="24">
        <f t="shared" si="7"/>
        <v>388</v>
      </c>
    </row>
    <row r="2424" spans="1:1" x14ac:dyDescent="0.25">
      <c r="A2424" s="24">
        <f t="shared" si="7"/>
        <v>389</v>
      </c>
    </row>
    <row r="2425" spans="1:1" x14ac:dyDescent="0.25">
      <c r="A2425" s="24">
        <f t="shared" si="7"/>
        <v>390</v>
      </c>
    </row>
    <row r="2426" spans="1:1" x14ac:dyDescent="0.25">
      <c r="A2426" s="24">
        <f t="shared" si="7"/>
        <v>391</v>
      </c>
    </row>
    <row r="2427" spans="1:1" x14ac:dyDescent="0.25">
      <c r="A2427" s="24">
        <f t="shared" si="7"/>
        <v>392</v>
      </c>
    </row>
    <row r="2428" spans="1:1" x14ac:dyDescent="0.25">
      <c r="A2428" s="24">
        <f t="shared" si="7"/>
        <v>393</v>
      </c>
    </row>
    <row r="2429" spans="1:1" x14ac:dyDescent="0.25">
      <c r="A2429" s="24">
        <f t="shared" si="7"/>
        <v>394</v>
      </c>
    </row>
    <row r="2430" spans="1:1" x14ac:dyDescent="0.25">
      <c r="A2430" s="24">
        <f t="shared" si="7"/>
        <v>395</v>
      </c>
    </row>
    <row r="2431" spans="1:1" x14ac:dyDescent="0.25">
      <c r="A2431" s="24">
        <f t="shared" si="7"/>
        <v>396</v>
      </c>
    </row>
    <row r="2432" spans="1:1" x14ac:dyDescent="0.25">
      <c r="A2432" s="24">
        <f t="shared" si="7"/>
        <v>397</v>
      </c>
    </row>
    <row r="2433" spans="1:1" x14ac:dyDescent="0.25">
      <c r="A2433" s="24">
        <f t="shared" si="7"/>
        <v>398</v>
      </c>
    </row>
    <row r="2434" spans="1:1" x14ac:dyDescent="0.25">
      <c r="A2434" s="24">
        <f t="shared" si="7"/>
        <v>399</v>
      </c>
    </row>
    <row r="2435" spans="1:1" x14ac:dyDescent="0.25">
      <c r="A2435" s="24">
        <f t="shared" si="7"/>
        <v>400</v>
      </c>
    </row>
    <row r="2436" spans="1:1" x14ac:dyDescent="0.25">
      <c r="A2436" s="24">
        <f t="shared" si="7"/>
        <v>401</v>
      </c>
    </row>
    <row r="2437" spans="1:1" x14ac:dyDescent="0.25">
      <c r="A2437" s="24">
        <f t="shared" si="7"/>
        <v>402</v>
      </c>
    </row>
    <row r="2438" spans="1:1" x14ac:dyDescent="0.25">
      <c r="A2438" s="24">
        <f t="shared" si="7"/>
        <v>403</v>
      </c>
    </row>
    <row r="2439" spans="1:1" x14ac:dyDescent="0.25">
      <c r="A2439" s="24">
        <f t="shared" si="7"/>
        <v>404</v>
      </c>
    </row>
    <row r="2440" spans="1:1" x14ac:dyDescent="0.25">
      <c r="A2440" s="24">
        <f t="shared" si="7"/>
        <v>405</v>
      </c>
    </row>
    <row r="2441" spans="1:1" x14ac:dyDescent="0.25">
      <c r="A2441" s="24">
        <f t="shared" si="7"/>
        <v>406</v>
      </c>
    </row>
    <row r="2442" spans="1:1" x14ac:dyDescent="0.25">
      <c r="A2442" s="24">
        <f t="shared" si="7"/>
        <v>407</v>
      </c>
    </row>
    <row r="2443" spans="1:1" x14ac:dyDescent="0.25">
      <c r="A2443" s="24">
        <f t="shared" si="7"/>
        <v>408</v>
      </c>
    </row>
    <row r="2444" spans="1:1" x14ac:dyDescent="0.25">
      <c r="A2444" s="24">
        <f t="shared" si="7"/>
        <v>409</v>
      </c>
    </row>
    <row r="2445" spans="1:1" x14ac:dyDescent="0.25">
      <c r="A2445" s="24">
        <f t="shared" si="7"/>
        <v>410</v>
      </c>
    </row>
    <row r="2446" spans="1:1" x14ac:dyDescent="0.25">
      <c r="A2446" s="24">
        <f t="shared" si="7"/>
        <v>411</v>
      </c>
    </row>
    <row r="2447" spans="1:1" x14ac:dyDescent="0.25">
      <c r="A2447" s="24">
        <f t="shared" si="7"/>
        <v>412</v>
      </c>
    </row>
    <row r="2448" spans="1:1" x14ac:dyDescent="0.25">
      <c r="A2448" s="24">
        <f t="shared" si="7"/>
        <v>413</v>
      </c>
    </row>
    <row r="2449" spans="1:1" x14ac:dyDescent="0.25">
      <c r="A2449" s="24">
        <f t="shared" si="7"/>
        <v>414</v>
      </c>
    </row>
    <row r="2450" spans="1:1" x14ac:dyDescent="0.25">
      <c r="A2450" s="24">
        <f t="shared" si="7"/>
        <v>415</v>
      </c>
    </row>
    <row r="2451" spans="1:1" x14ac:dyDescent="0.25">
      <c r="A2451" s="24">
        <f t="shared" si="7"/>
        <v>416</v>
      </c>
    </row>
    <row r="2452" spans="1:1" x14ac:dyDescent="0.25">
      <c r="A2452" s="24">
        <f t="shared" si="7"/>
        <v>417</v>
      </c>
    </row>
    <row r="2453" spans="1:1" x14ac:dyDescent="0.25">
      <c r="A2453" s="24">
        <f t="shared" si="7"/>
        <v>418</v>
      </c>
    </row>
    <row r="2454" spans="1:1" x14ac:dyDescent="0.25">
      <c r="A2454" s="24">
        <f t="shared" si="7"/>
        <v>419</v>
      </c>
    </row>
    <row r="2455" spans="1:1" x14ac:dyDescent="0.25">
      <c r="A2455" s="24">
        <f t="shared" si="7"/>
        <v>420</v>
      </c>
    </row>
    <row r="2456" spans="1:1" x14ac:dyDescent="0.25">
      <c r="A2456" s="24">
        <f t="shared" si="7"/>
        <v>421</v>
      </c>
    </row>
    <row r="2457" spans="1:1" x14ac:dyDescent="0.25">
      <c r="A2457" s="24">
        <f t="shared" si="7"/>
        <v>422</v>
      </c>
    </row>
    <row r="2458" spans="1:1" x14ac:dyDescent="0.25">
      <c r="A2458" s="24">
        <f t="shared" si="7"/>
        <v>423</v>
      </c>
    </row>
    <row r="2459" spans="1:1" x14ac:dyDescent="0.25">
      <c r="A2459" s="24">
        <f t="shared" si="7"/>
        <v>424</v>
      </c>
    </row>
    <row r="2460" spans="1:1" x14ac:dyDescent="0.25">
      <c r="A2460" s="24">
        <f t="shared" si="7"/>
        <v>425</v>
      </c>
    </row>
    <row r="2461" spans="1:1" x14ac:dyDescent="0.25">
      <c r="A2461" s="24">
        <f t="shared" si="7"/>
        <v>426</v>
      </c>
    </row>
    <row r="2462" spans="1:1" x14ac:dyDescent="0.25">
      <c r="A2462" s="24">
        <f t="shared" si="7"/>
        <v>427</v>
      </c>
    </row>
    <row r="2463" spans="1:1" x14ac:dyDescent="0.25">
      <c r="A2463" s="24">
        <f t="shared" si="7"/>
        <v>428</v>
      </c>
    </row>
    <row r="2464" spans="1:1" x14ac:dyDescent="0.25">
      <c r="A2464" s="24">
        <f t="shared" si="7"/>
        <v>429</v>
      </c>
    </row>
    <row r="2465" spans="1:1" x14ac:dyDescent="0.25">
      <c r="A2465" s="24">
        <f t="shared" si="7"/>
        <v>430</v>
      </c>
    </row>
    <row r="2466" spans="1:1" x14ac:dyDescent="0.25">
      <c r="A2466" s="24">
        <f t="shared" si="7"/>
        <v>431</v>
      </c>
    </row>
    <row r="2467" spans="1:1" x14ac:dyDescent="0.25">
      <c r="A2467" s="24">
        <f t="shared" si="7"/>
        <v>432</v>
      </c>
    </row>
    <row r="2468" spans="1:1" x14ac:dyDescent="0.25">
      <c r="A2468" s="24">
        <f t="shared" si="7"/>
        <v>433</v>
      </c>
    </row>
    <row r="2469" spans="1:1" x14ac:dyDescent="0.25">
      <c r="A2469" s="24">
        <f t="shared" si="7"/>
        <v>434</v>
      </c>
    </row>
    <row r="2470" spans="1:1" x14ac:dyDescent="0.25">
      <c r="A2470" s="24">
        <f t="shared" si="7"/>
        <v>435</v>
      </c>
    </row>
    <row r="2471" spans="1:1" x14ac:dyDescent="0.25">
      <c r="A2471" s="24">
        <f t="shared" si="7"/>
        <v>436</v>
      </c>
    </row>
    <row r="2472" spans="1:1" x14ac:dyDescent="0.25">
      <c r="A2472" s="24">
        <f t="shared" si="7"/>
        <v>437</v>
      </c>
    </row>
    <row r="2473" spans="1:1" x14ac:dyDescent="0.25">
      <c r="A2473" s="24">
        <f t="shared" si="7"/>
        <v>438</v>
      </c>
    </row>
    <row r="2474" spans="1:1" x14ac:dyDescent="0.25">
      <c r="A2474" s="24">
        <f t="shared" si="7"/>
        <v>439</v>
      </c>
    </row>
    <row r="2475" spans="1:1" x14ac:dyDescent="0.25">
      <c r="A2475" s="24">
        <f t="shared" si="7"/>
        <v>440</v>
      </c>
    </row>
    <row r="2476" spans="1:1" x14ac:dyDescent="0.25">
      <c r="A2476" s="24">
        <f t="shared" si="7"/>
        <v>441</v>
      </c>
    </row>
    <row r="2477" spans="1:1" x14ac:dyDescent="0.25">
      <c r="A2477" s="24">
        <f t="shared" si="7"/>
        <v>442</v>
      </c>
    </row>
    <row r="2478" spans="1:1" x14ac:dyDescent="0.25">
      <c r="A2478" s="24">
        <f t="shared" si="7"/>
        <v>443</v>
      </c>
    </row>
    <row r="2479" spans="1:1" x14ac:dyDescent="0.25">
      <c r="A2479" s="24">
        <f t="shared" si="7"/>
        <v>444</v>
      </c>
    </row>
    <row r="2480" spans="1:1" x14ac:dyDescent="0.25">
      <c r="A2480" s="24">
        <f t="shared" si="7"/>
        <v>445</v>
      </c>
    </row>
    <row r="2481" spans="1:1" x14ac:dyDescent="0.25">
      <c r="A2481" s="24">
        <f t="shared" si="7"/>
        <v>446</v>
      </c>
    </row>
    <row r="2482" spans="1:1" x14ac:dyDescent="0.25">
      <c r="A2482" s="24">
        <f t="shared" si="7"/>
        <v>447</v>
      </c>
    </row>
    <row r="2483" spans="1:1" x14ac:dyDescent="0.25">
      <c r="A2483" s="24">
        <f t="shared" si="7"/>
        <v>448</v>
      </c>
    </row>
    <row r="2484" spans="1:1" x14ac:dyDescent="0.25">
      <c r="A2484" s="24">
        <f t="shared" ref="A2484:A2547" si="8">A2483+1</f>
        <v>449</v>
      </c>
    </row>
    <row r="2485" spans="1:1" x14ac:dyDescent="0.25">
      <c r="A2485" s="24">
        <f t="shared" si="8"/>
        <v>450</v>
      </c>
    </row>
    <row r="2486" spans="1:1" x14ac:dyDescent="0.25">
      <c r="A2486" s="24">
        <f t="shared" si="8"/>
        <v>451</v>
      </c>
    </row>
    <row r="2487" spans="1:1" x14ac:dyDescent="0.25">
      <c r="A2487" s="24">
        <f t="shared" si="8"/>
        <v>452</v>
      </c>
    </row>
    <row r="2488" spans="1:1" x14ac:dyDescent="0.25">
      <c r="A2488" s="24">
        <f t="shared" si="8"/>
        <v>453</v>
      </c>
    </row>
    <row r="2489" spans="1:1" x14ac:dyDescent="0.25">
      <c r="A2489" s="24">
        <f t="shared" si="8"/>
        <v>454</v>
      </c>
    </row>
    <row r="2490" spans="1:1" x14ac:dyDescent="0.25">
      <c r="A2490" s="24">
        <f t="shared" si="8"/>
        <v>455</v>
      </c>
    </row>
    <row r="2491" spans="1:1" x14ac:dyDescent="0.25">
      <c r="A2491" s="24">
        <f t="shared" si="8"/>
        <v>456</v>
      </c>
    </row>
    <row r="2492" spans="1:1" x14ac:dyDescent="0.25">
      <c r="A2492" s="24">
        <f t="shared" si="8"/>
        <v>457</v>
      </c>
    </row>
    <row r="2493" spans="1:1" x14ac:dyDescent="0.25">
      <c r="A2493" s="24">
        <f t="shared" si="8"/>
        <v>458</v>
      </c>
    </row>
    <row r="2494" spans="1:1" x14ac:dyDescent="0.25">
      <c r="A2494" s="24">
        <f t="shared" si="8"/>
        <v>459</v>
      </c>
    </row>
    <row r="2495" spans="1:1" x14ac:dyDescent="0.25">
      <c r="A2495" s="24">
        <f t="shared" si="8"/>
        <v>460</v>
      </c>
    </row>
    <row r="2496" spans="1:1" x14ac:dyDescent="0.25">
      <c r="A2496" s="24">
        <f t="shared" si="8"/>
        <v>461</v>
      </c>
    </row>
    <row r="2497" spans="1:1" x14ac:dyDescent="0.25">
      <c r="A2497" s="24">
        <f t="shared" si="8"/>
        <v>462</v>
      </c>
    </row>
    <row r="2498" spans="1:1" x14ac:dyDescent="0.25">
      <c r="A2498" s="24">
        <f t="shared" si="8"/>
        <v>463</v>
      </c>
    </row>
    <row r="2499" spans="1:1" x14ac:dyDescent="0.25">
      <c r="A2499" s="24">
        <f t="shared" si="8"/>
        <v>464</v>
      </c>
    </row>
    <row r="2500" spans="1:1" x14ac:dyDescent="0.25">
      <c r="A2500" s="24">
        <f t="shared" si="8"/>
        <v>465</v>
      </c>
    </row>
    <row r="2501" spans="1:1" x14ac:dyDescent="0.25">
      <c r="A2501" s="24">
        <f t="shared" si="8"/>
        <v>466</v>
      </c>
    </row>
    <row r="2502" spans="1:1" x14ac:dyDescent="0.25">
      <c r="A2502" s="24">
        <f t="shared" si="8"/>
        <v>467</v>
      </c>
    </row>
    <row r="2503" spans="1:1" x14ac:dyDescent="0.25">
      <c r="A2503" s="24">
        <f t="shared" si="8"/>
        <v>468</v>
      </c>
    </row>
    <row r="2504" spans="1:1" x14ac:dyDescent="0.25">
      <c r="A2504" s="24">
        <f t="shared" si="8"/>
        <v>469</v>
      </c>
    </row>
    <row r="2505" spans="1:1" x14ac:dyDescent="0.25">
      <c r="A2505" s="24">
        <f t="shared" si="8"/>
        <v>470</v>
      </c>
    </row>
    <row r="2506" spans="1:1" x14ac:dyDescent="0.25">
      <c r="A2506" s="24">
        <f t="shared" si="8"/>
        <v>471</v>
      </c>
    </row>
    <row r="2507" spans="1:1" x14ac:dyDescent="0.25">
      <c r="A2507" s="24">
        <f t="shared" si="8"/>
        <v>472</v>
      </c>
    </row>
    <row r="2508" spans="1:1" x14ac:dyDescent="0.25">
      <c r="A2508" s="24">
        <f t="shared" si="8"/>
        <v>473</v>
      </c>
    </row>
    <row r="2509" spans="1:1" x14ac:dyDescent="0.25">
      <c r="A2509" s="24">
        <f t="shared" si="8"/>
        <v>474</v>
      </c>
    </row>
    <row r="2510" spans="1:1" x14ac:dyDescent="0.25">
      <c r="A2510" s="24">
        <f t="shared" si="8"/>
        <v>475</v>
      </c>
    </row>
    <row r="2511" spans="1:1" x14ac:dyDescent="0.25">
      <c r="A2511" s="24">
        <f t="shared" si="8"/>
        <v>476</v>
      </c>
    </row>
    <row r="2512" spans="1:1" x14ac:dyDescent="0.25">
      <c r="A2512" s="24">
        <f t="shared" si="8"/>
        <v>477</v>
      </c>
    </row>
    <row r="2513" spans="1:1" x14ac:dyDescent="0.25">
      <c r="A2513" s="24">
        <f t="shared" si="8"/>
        <v>478</v>
      </c>
    </row>
    <row r="2514" spans="1:1" x14ac:dyDescent="0.25">
      <c r="A2514" s="24">
        <f t="shared" si="8"/>
        <v>479</v>
      </c>
    </row>
    <row r="2515" spans="1:1" x14ac:dyDescent="0.25">
      <c r="A2515" s="24">
        <f t="shared" si="8"/>
        <v>480</v>
      </c>
    </row>
    <row r="2516" spans="1:1" x14ac:dyDescent="0.25">
      <c r="A2516" s="24">
        <f t="shared" si="8"/>
        <v>481</v>
      </c>
    </row>
    <row r="2517" spans="1:1" x14ac:dyDescent="0.25">
      <c r="A2517" s="24">
        <f t="shared" si="8"/>
        <v>482</v>
      </c>
    </row>
    <row r="2518" spans="1:1" x14ac:dyDescent="0.25">
      <c r="A2518" s="24">
        <f t="shared" si="8"/>
        <v>483</v>
      </c>
    </row>
    <row r="2519" spans="1:1" x14ac:dyDescent="0.25">
      <c r="A2519" s="24">
        <f t="shared" si="8"/>
        <v>484</v>
      </c>
    </row>
    <row r="2520" spans="1:1" x14ac:dyDescent="0.25">
      <c r="A2520" s="24">
        <f t="shared" si="8"/>
        <v>485</v>
      </c>
    </row>
    <row r="2521" spans="1:1" x14ac:dyDescent="0.25">
      <c r="A2521" s="24">
        <f t="shared" si="8"/>
        <v>486</v>
      </c>
    </row>
    <row r="2522" spans="1:1" x14ac:dyDescent="0.25">
      <c r="A2522" s="24">
        <f t="shared" si="8"/>
        <v>487</v>
      </c>
    </row>
    <row r="2523" spans="1:1" x14ac:dyDescent="0.25">
      <c r="A2523" s="24">
        <f t="shared" si="8"/>
        <v>488</v>
      </c>
    </row>
    <row r="2524" spans="1:1" x14ac:dyDescent="0.25">
      <c r="A2524" s="24">
        <f t="shared" si="8"/>
        <v>489</v>
      </c>
    </row>
    <row r="2525" spans="1:1" x14ac:dyDescent="0.25">
      <c r="A2525" s="24">
        <f t="shared" si="8"/>
        <v>490</v>
      </c>
    </row>
    <row r="2526" spans="1:1" x14ac:dyDescent="0.25">
      <c r="A2526" s="24">
        <f t="shared" si="8"/>
        <v>491</v>
      </c>
    </row>
    <row r="2527" spans="1:1" x14ac:dyDescent="0.25">
      <c r="A2527" s="24">
        <f t="shared" si="8"/>
        <v>492</v>
      </c>
    </row>
    <row r="2528" spans="1:1" x14ac:dyDescent="0.25">
      <c r="A2528" s="24">
        <f t="shared" si="8"/>
        <v>493</v>
      </c>
    </row>
    <row r="2529" spans="1:1" x14ac:dyDescent="0.25">
      <c r="A2529" s="24">
        <f t="shared" si="8"/>
        <v>494</v>
      </c>
    </row>
    <row r="2530" spans="1:1" x14ac:dyDescent="0.25">
      <c r="A2530" s="24">
        <f t="shared" si="8"/>
        <v>495</v>
      </c>
    </row>
    <row r="2531" spans="1:1" x14ac:dyDescent="0.25">
      <c r="A2531" s="24">
        <f t="shared" si="8"/>
        <v>496</v>
      </c>
    </row>
    <row r="2532" spans="1:1" x14ac:dyDescent="0.25">
      <c r="A2532" s="24">
        <f t="shared" si="8"/>
        <v>497</v>
      </c>
    </row>
    <row r="2533" spans="1:1" x14ac:dyDescent="0.25">
      <c r="A2533" s="24">
        <f t="shared" si="8"/>
        <v>498</v>
      </c>
    </row>
    <row r="2534" spans="1:1" x14ac:dyDescent="0.25">
      <c r="A2534" s="24">
        <f t="shared" si="8"/>
        <v>499</v>
      </c>
    </row>
    <row r="2535" spans="1:1" x14ac:dyDescent="0.25">
      <c r="A2535" s="24">
        <f t="shared" si="8"/>
        <v>500</v>
      </c>
    </row>
    <row r="2536" spans="1:1" x14ac:dyDescent="0.25">
      <c r="A2536" s="24">
        <f t="shared" si="8"/>
        <v>501</v>
      </c>
    </row>
    <row r="2537" spans="1:1" x14ac:dyDescent="0.25">
      <c r="A2537" s="24">
        <f t="shared" si="8"/>
        <v>502</v>
      </c>
    </row>
    <row r="2538" spans="1:1" x14ac:dyDescent="0.25">
      <c r="A2538" s="24">
        <f t="shared" si="8"/>
        <v>503</v>
      </c>
    </row>
    <row r="2539" spans="1:1" x14ac:dyDescent="0.25">
      <c r="A2539" s="24">
        <f t="shared" si="8"/>
        <v>504</v>
      </c>
    </row>
    <row r="2540" spans="1:1" x14ac:dyDescent="0.25">
      <c r="A2540" s="24">
        <f t="shared" si="8"/>
        <v>505</v>
      </c>
    </row>
    <row r="2541" spans="1:1" x14ac:dyDescent="0.25">
      <c r="A2541" s="24">
        <f t="shared" si="8"/>
        <v>506</v>
      </c>
    </row>
    <row r="2542" spans="1:1" x14ac:dyDescent="0.25">
      <c r="A2542" s="24">
        <f t="shared" si="8"/>
        <v>507</v>
      </c>
    </row>
    <row r="2543" spans="1:1" x14ac:dyDescent="0.25">
      <c r="A2543" s="24">
        <f t="shared" si="8"/>
        <v>508</v>
      </c>
    </row>
    <row r="2544" spans="1:1" x14ac:dyDescent="0.25">
      <c r="A2544" s="24">
        <f t="shared" si="8"/>
        <v>509</v>
      </c>
    </row>
    <row r="2545" spans="1:1" x14ac:dyDescent="0.25">
      <c r="A2545" s="24">
        <f t="shared" si="8"/>
        <v>510</v>
      </c>
    </row>
    <row r="2546" spans="1:1" x14ac:dyDescent="0.25">
      <c r="A2546" s="24">
        <f t="shared" si="8"/>
        <v>511</v>
      </c>
    </row>
    <row r="2547" spans="1:1" x14ac:dyDescent="0.25">
      <c r="A2547" s="24">
        <f t="shared" si="8"/>
        <v>512</v>
      </c>
    </row>
    <row r="2548" spans="1:1" x14ac:dyDescent="0.25">
      <c r="A2548" s="24">
        <f t="shared" ref="A2548:A2611" si="9">A2547+1</f>
        <v>513</v>
      </c>
    </row>
    <row r="2549" spans="1:1" x14ac:dyDescent="0.25">
      <c r="A2549" s="24">
        <f t="shared" si="9"/>
        <v>514</v>
      </c>
    </row>
    <row r="2550" spans="1:1" x14ac:dyDescent="0.25">
      <c r="A2550" s="24">
        <f t="shared" si="9"/>
        <v>515</v>
      </c>
    </row>
    <row r="2551" spans="1:1" x14ac:dyDescent="0.25">
      <c r="A2551" s="24">
        <f t="shared" si="9"/>
        <v>516</v>
      </c>
    </row>
    <row r="2552" spans="1:1" x14ac:dyDescent="0.25">
      <c r="A2552" s="24">
        <f t="shared" si="9"/>
        <v>517</v>
      </c>
    </row>
    <row r="2553" spans="1:1" x14ac:dyDescent="0.25">
      <c r="A2553" s="24">
        <f t="shared" si="9"/>
        <v>518</v>
      </c>
    </row>
    <row r="2554" spans="1:1" x14ac:dyDescent="0.25">
      <c r="A2554" s="24">
        <f t="shared" si="9"/>
        <v>519</v>
      </c>
    </row>
    <row r="2555" spans="1:1" x14ac:dyDescent="0.25">
      <c r="A2555" s="24">
        <f t="shared" si="9"/>
        <v>520</v>
      </c>
    </row>
    <row r="2556" spans="1:1" x14ac:dyDescent="0.25">
      <c r="A2556" s="24">
        <f t="shared" si="9"/>
        <v>521</v>
      </c>
    </row>
    <row r="2557" spans="1:1" x14ac:dyDescent="0.25">
      <c r="A2557" s="24">
        <f t="shared" si="9"/>
        <v>522</v>
      </c>
    </row>
    <row r="2558" spans="1:1" x14ac:dyDescent="0.25">
      <c r="A2558" s="24">
        <f t="shared" si="9"/>
        <v>523</v>
      </c>
    </row>
    <row r="2559" spans="1:1" x14ac:dyDescent="0.25">
      <c r="A2559" s="24">
        <f t="shared" si="9"/>
        <v>524</v>
      </c>
    </row>
    <row r="2560" spans="1:1" x14ac:dyDescent="0.25">
      <c r="A2560" s="24">
        <f t="shared" si="9"/>
        <v>525</v>
      </c>
    </row>
    <row r="2561" spans="1:1" x14ac:dyDescent="0.25">
      <c r="A2561" s="24">
        <f t="shared" si="9"/>
        <v>526</v>
      </c>
    </row>
    <row r="2562" spans="1:1" x14ac:dyDescent="0.25">
      <c r="A2562" s="24">
        <f t="shared" si="9"/>
        <v>527</v>
      </c>
    </row>
    <row r="2563" spans="1:1" x14ac:dyDescent="0.25">
      <c r="A2563" s="24">
        <f t="shared" si="9"/>
        <v>528</v>
      </c>
    </row>
    <row r="2564" spans="1:1" x14ac:dyDescent="0.25">
      <c r="A2564" s="24">
        <f t="shared" si="9"/>
        <v>529</v>
      </c>
    </row>
    <row r="2565" spans="1:1" x14ac:dyDescent="0.25">
      <c r="A2565" s="24">
        <f t="shared" si="9"/>
        <v>530</v>
      </c>
    </row>
    <row r="2566" spans="1:1" x14ac:dyDescent="0.25">
      <c r="A2566" s="24">
        <f t="shared" si="9"/>
        <v>531</v>
      </c>
    </row>
    <row r="2567" spans="1:1" x14ac:dyDescent="0.25">
      <c r="A2567" s="24">
        <f t="shared" si="9"/>
        <v>532</v>
      </c>
    </row>
    <row r="2568" spans="1:1" x14ac:dyDescent="0.25">
      <c r="A2568" s="24">
        <f t="shared" si="9"/>
        <v>533</v>
      </c>
    </row>
    <row r="2569" spans="1:1" x14ac:dyDescent="0.25">
      <c r="A2569" s="24">
        <f t="shared" si="9"/>
        <v>534</v>
      </c>
    </row>
    <row r="2570" spans="1:1" x14ac:dyDescent="0.25">
      <c r="A2570" s="24">
        <f t="shared" si="9"/>
        <v>535</v>
      </c>
    </row>
    <row r="2571" spans="1:1" x14ac:dyDescent="0.25">
      <c r="A2571" s="24">
        <f t="shared" si="9"/>
        <v>536</v>
      </c>
    </row>
    <row r="2572" spans="1:1" x14ac:dyDescent="0.25">
      <c r="A2572" s="24">
        <f t="shared" si="9"/>
        <v>537</v>
      </c>
    </row>
    <row r="2573" spans="1:1" x14ac:dyDescent="0.25">
      <c r="A2573" s="24">
        <f t="shared" si="9"/>
        <v>538</v>
      </c>
    </row>
    <row r="2574" spans="1:1" x14ac:dyDescent="0.25">
      <c r="A2574" s="24">
        <f t="shared" si="9"/>
        <v>539</v>
      </c>
    </row>
    <row r="2575" spans="1:1" x14ac:dyDescent="0.25">
      <c r="A2575" s="24">
        <f t="shared" si="9"/>
        <v>540</v>
      </c>
    </row>
    <row r="2576" spans="1:1" x14ac:dyDescent="0.25">
      <c r="A2576" s="24">
        <f t="shared" si="9"/>
        <v>541</v>
      </c>
    </row>
    <row r="2577" spans="1:1" x14ac:dyDescent="0.25">
      <c r="A2577" s="24">
        <f t="shared" si="9"/>
        <v>542</v>
      </c>
    </row>
    <row r="2578" spans="1:1" x14ac:dyDescent="0.25">
      <c r="A2578" s="24">
        <f t="shared" si="9"/>
        <v>543</v>
      </c>
    </row>
    <row r="2579" spans="1:1" x14ac:dyDescent="0.25">
      <c r="A2579" s="24">
        <f t="shared" si="9"/>
        <v>544</v>
      </c>
    </row>
    <row r="2580" spans="1:1" x14ac:dyDescent="0.25">
      <c r="A2580" s="24">
        <f t="shared" si="9"/>
        <v>545</v>
      </c>
    </row>
    <row r="2581" spans="1:1" x14ac:dyDescent="0.25">
      <c r="A2581" s="24">
        <f t="shared" si="9"/>
        <v>546</v>
      </c>
    </row>
    <row r="2582" spans="1:1" x14ac:dyDescent="0.25">
      <c r="A2582" s="24">
        <f t="shared" si="9"/>
        <v>547</v>
      </c>
    </row>
    <row r="2583" spans="1:1" x14ac:dyDescent="0.25">
      <c r="A2583" s="24">
        <f t="shared" si="9"/>
        <v>548</v>
      </c>
    </row>
    <row r="2584" spans="1:1" x14ac:dyDescent="0.25">
      <c r="A2584" s="24">
        <f t="shared" si="9"/>
        <v>549</v>
      </c>
    </row>
    <row r="2585" spans="1:1" x14ac:dyDescent="0.25">
      <c r="A2585" s="24">
        <f t="shared" si="9"/>
        <v>550</v>
      </c>
    </row>
    <row r="2586" spans="1:1" x14ac:dyDescent="0.25">
      <c r="A2586" s="24">
        <f t="shared" si="9"/>
        <v>551</v>
      </c>
    </row>
    <row r="2587" spans="1:1" x14ac:dyDescent="0.25">
      <c r="A2587" s="24">
        <f t="shared" si="9"/>
        <v>552</v>
      </c>
    </row>
    <row r="2588" spans="1:1" x14ac:dyDescent="0.25">
      <c r="A2588" s="24">
        <f t="shared" si="9"/>
        <v>553</v>
      </c>
    </row>
    <row r="2589" spans="1:1" x14ac:dyDescent="0.25">
      <c r="A2589" s="24">
        <f t="shared" si="9"/>
        <v>554</v>
      </c>
    </row>
    <row r="2590" spans="1:1" x14ac:dyDescent="0.25">
      <c r="A2590" s="24">
        <f t="shared" si="9"/>
        <v>555</v>
      </c>
    </row>
    <row r="2591" spans="1:1" x14ac:dyDescent="0.25">
      <c r="A2591" s="24">
        <f t="shared" si="9"/>
        <v>556</v>
      </c>
    </row>
    <row r="2592" spans="1:1" x14ac:dyDescent="0.25">
      <c r="A2592" s="24">
        <f t="shared" si="9"/>
        <v>557</v>
      </c>
    </row>
    <row r="2593" spans="1:1" x14ac:dyDescent="0.25">
      <c r="A2593" s="24">
        <f t="shared" si="9"/>
        <v>558</v>
      </c>
    </row>
    <row r="2594" spans="1:1" x14ac:dyDescent="0.25">
      <c r="A2594" s="24">
        <f t="shared" si="9"/>
        <v>559</v>
      </c>
    </row>
    <row r="2595" spans="1:1" x14ac:dyDescent="0.25">
      <c r="A2595" s="24">
        <f t="shared" si="9"/>
        <v>560</v>
      </c>
    </row>
    <row r="2596" spans="1:1" x14ac:dyDescent="0.25">
      <c r="A2596" s="24">
        <f t="shared" si="9"/>
        <v>561</v>
      </c>
    </row>
    <row r="2597" spans="1:1" x14ac:dyDescent="0.25">
      <c r="A2597" s="24">
        <f t="shared" si="9"/>
        <v>562</v>
      </c>
    </row>
    <row r="2598" spans="1:1" x14ac:dyDescent="0.25">
      <c r="A2598" s="24">
        <f t="shared" si="9"/>
        <v>563</v>
      </c>
    </row>
    <row r="2599" spans="1:1" x14ac:dyDescent="0.25">
      <c r="A2599" s="24">
        <f t="shared" si="9"/>
        <v>564</v>
      </c>
    </row>
    <row r="2600" spans="1:1" x14ac:dyDescent="0.25">
      <c r="A2600" s="24">
        <f t="shared" si="9"/>
        <v>565</v>
      </c>
    </row>
    <row r="2601" spans="1:1" x14ac:dyDescent="0.25">
      <c r="A2601" s="24">
        <f t="shared" si="9"/>
        <v>566</v>
      </c>
    </row>
    <row r="2602" spans="1:1" x14ac:dyDescent="0.25">
      <c r="A2602" s="24">
        <f t="shared" si="9"/>
        <v>567</v>
      </c>
    </row>
    <row r="2603" spans="1:1" x14ac:dyDescent="0.25">
      <c r="A2603" s="24">
        <f t="shared" si="9"/>
        <v>568</v>
      </c>
    </row>
    <row r="2604" spans="1:1" x14ac:dyDescent="0.25">
      <c r="A2604" s="24">
        <f t="shared" si="9"/>
        <v>569</v>
      </c>
    </row>
    <row r="2605" spans="1:1" x14ac:dyDescent="0.25">
      <c r="A2605" s="24">
        <f t="shared" si="9"/>
        <v>570</v>
      </c>
    </row>
    <row r="2606" spans="1:1" x14ac:dyDescent="0.25">
      <c r="A2606" s="24">
        <f t="shared" si="9"/>
        <v>571</v>
      </c>
    </row>
    <row r="2607" spans="1:1" x14ac:dyDescent="0.25">
      <c r="A2607" s="24">
        <f t="shared" si="9"/>
        <v>572</v>
      </c>
    </row>
    <row r="2608" spans="1:1" x14ac:dyDescent="0.25">
      <c r="A2608" s="24">
        <f t="shared" si="9"/>
        <v>573</v>
      </c>
    </row>
    <row r="2609" spans="1:1" x14ac:dyDescent="0.25">
      <c r="A2609" s="24">
        <f t="shared" si="9"/>
        <v>574</v>
      </c>
    </row>
    <row r="2610" spans="1:1" x14ac:dyDescent="0.25">
      <c r="A2610" s="24">
        <f t="shared" si="9"/>
        <v>575</v>
      </c>
    </row>
    <row r="2611" spans="1:1" x14ac:dyDescent="0.25">
      <c r="A2611" s="24">
        <f t="shared" si="9"/>
        <v>576</v>
      </c>
    </row>
    <row r="2612" spans="1:1" x14ac:dyDescent="0.25">
      <c r="A2612" s="24">
        <f t="shared" ref="A2612:A2675" si="10">A2611+1</f>
        <v>577</v>
      </c>
    </row>
    <row r="2613" spans="1:1" x14ac:dyDescent="0.25">
      <c r="A2613" s="24">
        <f t="shared" si="10"/>
        <v>578</v>
      </c>
    </row>
    <row r="2614" spans="1:1" x14ac:dyDescent="0.25">
      <c r="A2614" s="24">
        <f t="shared" si="10"/>
        <v>579</v>
      </c>
    </row>
    <row r="2615" spans="1:1" x14ac:dyDescent="0.25">
      <c r="A2615" s="24">
        <f t="shared" si="10"/>
        <v>580</v>
      </c>
    </row>
    <row r="2616" spans="1:1" x14ac:dyDescent="0.25">
      <c r="A2616" s="24">
        <f t="shared" si="10"/>
        <v>581</v>
      </c>
    </row>
    <row r="2617" spans="1:1" x14ac:dyDescent="0.25">
      <c r="A2617" s="24">
        <f t="shared" si="10"/>
        <v>582</v>
      </c>
    </row>
    <row r="2618" spans="1:1" x14ac:dyDescent="0.25">
      <c r="A2618" s="24">
        <f t="shared" si="10"/>
        <v>583</v>
      </c>
    </row>
    <row r="2619" spans="1:1" x14ac:dyDescent="0.25">
      <c r="A2619" s="24">
        <f t="shared" si="10"/>
        <v>584</v>
      </c>
    </row>
    <row r="2620" spans="1:1" x14ac:dyDescent="0.25">
      <c r="A2620" s="24">
        <f t="shared" si="10"/>
        <v>585</v>
      </c>
    </row>
    <row r="2621" spans="1:1" x14ac:dyDescent="0.25">
      <c r="A2621" s="24">
        <f t="shared" si="10"/>
        <v>586</v>
      </c>
    </row>
    <row r="2622" spans="1:1" x14ac:dyDescent="0.25">
      <c r="A2622" s="24">
        <f t="shared" si="10"/>
        <v>587</v>
      </c>
    </row>
    <row r="2623" spans="1:1" x14ac:dyDescent="0.25">
      <c r="A2623" s="24">
        <f t="shared" si="10"/>
        <v>588</v>
      </c>
    </row>
    <row r="2624" spans="1:1" x14ac:dyDescent="0.25">
      <c r="A2624" s="24">
        <f t="shared" si="10"/>
        <v>589</v>
      </c>
    </row>
    <row r="2625" spans="1:1" x14ac:dyDescent="0.25">
      <c r="A2625" s="24">
        <f t="shared" si="10"/>
        <v>590</v>
      </c>
    </row>
    <row r="2626" spans="1:1" x14ac:dyDescent="0.25">
      <c r="A2626" s="24">
        <f t="shared" si="10"/>
        <v>591</v>
      </c>
    </row>
    <row r="2627" spans="1:1" x14ac:dyDescent="0.25">
      <c r="A2627" s="24">
        <f t="shared" si="10"/>
        <v>592</v>
      </c>
    </row>
    <row r="2628" spans="1:1" x14ac:dyDescent="0.25">
      <c r="A2628" s="24">
        <f t="shared" si="10"/>
        <v>593</v>
      </c>
    </row>
    <row r="2629" spans="1:1" x14ac:dyDescent="0.25">
      <c r="A2629" s="24">
        <f t="shared" si="10"/>
        <v>594</v>
      </c>
    </row>
    <row r="2630" spans="1:1" x14ac:dyDescent="0.25">
      <c r="A2630" s="24">
        <f t="shared" si="10"/>
        <v>595</v>
      </c>
    </row>
    <row r="2631" spans="1:1" x14ac:dyDescent="0.25">
      <c r="A2631" s="24">
        <f t="shared" si="10"/>
        <v>596</v>
      </c>
    </row>
    <row r="2632" spans="1:1" x14ac:dyDescent="0.25">
      <c r="A2632" s="24">
        <f t="shared" si="10"/>
        <v>597</v>
      </c>
    </row>
    <row r="2633" spans="1:1" x14ac:dyDescent="0.25">
      <c r="A2633" s="24">
        <f t="shared" si="10"/>
        <v>598</v>
      </c>
    </row>
    <row r="2634" spans="1:1" x14ac:dyDescent="0.25">
      <c r="A2634" s="24">
        <f t="shared" si="10"/>
        <v>599</v>
      </c>
    </row>
    <row r="2635" spans="1:1" x14ac:dyDescent="0.25">
      <c r="A2635" s="24">
        <f t="shared" si="10"/>
        <v>600</v>
      </c>
    </row>
    <row r="2636" spans="1:1" x14ac:dyDescent="0.25">
      <c r="A2636" s="24">
        <f t="shared" si="10"/>
        <v>601</v>
      </c>
    </row>
    <row r="2637" spans="1:1" x14ac:dyDescent="0.25">
      <c r="A2637" s="24">
        <f t="shared" si="10"/>
        <v>602</v>
      </c>
    </row>
    <row r="2638" spans="1:1" x14ac:dyDescent="0.25">
      <c r="A2638" s="24">
        <f t="shared" si="10"/>
        <v>603</v>
      </c>
    </row>
    <row r="2639" spans="1:1" x14ac:dyDescent="0.25">
      <c r="A2639" s="24">
        <f t="shared" si="10"/>
        <v>604</v>
      </c>
    </row>
    <row r="2640" spans="1:1" x14ac:dyDescent="0.25">
      <c r="A2640" s="24">
        <f t="shared" si="10"/>
        <v>605</v>
      </c>
    </row>
    <row r="2641" spans="1:1" x14ac:dyDescent="0.25">
      <c r="A2641" s="24">
        <f t="shared" si="10"/>
        <v>606</v>
      </c>
    </row>
    <row r="2642" spans="1:1" x14ac:dyDescent="0.25">
      <c r="A2642" s="24">
        <f t="shared" si="10"/>
        <v>607</v>
      </c>
    </row>
    <row r="2643" spans="1:1" x14ac:dyDescent="0.25">
      <c r="A2643" s="24">
        <f t="shared" si="10"/>
        <v>608</v>
      </c>
    </row>
    <row r="2644" spans="1:1" x14ac:dyDescent="0.25">
      <c r="A2644" s="24">
        <f t="shared" si="10"/>
        <v>609</v>
      </c>
    </row>
    <row r="2645" spans="1:1" x14ac:dyDescent="0.25">
      <c r="A2645" s="24">
        <f t="shared" si="10"/>
        <v>610</v>
      </c>
    </row>
    <row r="2646" spans="1:1" x14ac:dyDescent="0.25">
      <c r="A2646" s="24">
        <f t="shared" si="10"/>
        <v>611</v>
      </c>
    </row>
    <row r="2647" spans="1:1" x14ac:dyDescent="0.25">
      <c r="A2647" s="24">
        <f t="shared" si="10"/>
        <v>612</v>
      </c>
    </row>
    <row r="2648" spans="1:1" x14ac:dyDescent="0.25">
      <c r="A2648" s="24">
        <f t="shared" si="10"/>
        <v>613</v>
      </c>
    </row>
    <row r="2649" spans="1:1" x14ac:dyDescent="0.25">
      <c r="A2649" s="24">
        <f t="shared" si="10"/>
        <v>614</v>
      </c>
    </row>
    <row r="2650" spans="1:1" x14ac:dyDescent="0.25">
      <c r="A2650" s="24">
        <f t="shared" si="10"/>
        <v>615</v>
      </c>
    </row>
    <row r="2651" spans="1:1" x14ac:dyDescent="0.25">
      <c r="A2651" s="24">
        <f t="shared" si="10"/>
        <v>616</v>
      </c>
    </row>
    <row r="2652" spans="1:1" x14ac:dyDescent="0.25">
      <c r="A2652" s="24">
        <f t="shared" si="10"/>
        <v>617</v>
      </c>
    </row>
    <row r="2653" spans="1:1" x14ac:dyDescent="0.25">
      <c r="A2653" s="24">
        <f t="shared" si="10"/>
        <v>618</v>
      </c>
    </row>
    <row r="2654" spans="1:1" x14ac:dyDescent="0.25">
      <c r="A2654" s="24">
        <f t="shared" si="10"/>
        <v>619</v>
      </c>
    </row>
    <row r="2655" spans="1:1" x14ac:dyDescent="0.25">
      <c r="A2655" s="24">
        <f t="shared" si="10"/>
        <v>620</v>
      </c>
    </row>
    <row r="2656" spans="1:1" x14ac:dyDescent="0.25">
      <c r="A2656" s="24">
        <f t="shared" si="10"/>
        <v>621</v>
      </c>
    </row>
    <row r="2657" spans="1:1" x14ac:dyDescent="0.25">
      <c r="A2657" s="24">
        <f t="shared" si="10"/>
        <v>622</v>
      </c>
    </row>
    <row r="2658" spans="1:1" x14ac:dyDescent="0.25">
      <c r="A2658" s="24">
        <f t="shared" si="10"/>
        <v>623</v>
      </c>
    </row>
    <row r="2659" spans="1:1" x14ac:dyDescent="0.25">
      <c r="A2659" s="24">
        <f t="shared" si="10"/>
        <v>624</v>
      </c>
    </row>
    <row r="2660" spans="1:1" x14ac:dyDescent="0.25">
      <c r="A2660" s="24">
        <f t="shared" si="10"/>
        <v>625</v>
      </c>
    </row>
    <row r="2661" spans="1:1" x14ac:dyDescent="0.25">
      <c r="A2661" s="24">
        <f t="shared" si="10"/>
        <v>626</v>
      </c>
    </row>
    <row r="2662" spans="1:1" x14ac:dyDescent="0.25">
      <c r="A2662" s="24">
        <f t="shared" si="10"/>
        <v>627</v>
      </c>
    </row>
    <row r="2663" spans="1:1" x14ac:dyDescent="0.25">
      <c r="A2663" s="24">
        <f t="shared" si="10"/>
        <v>628</v>
      </c>
    </row>
    <row r="2664" spans="1:1" x14ac:dyDescent="0.25">
      <c r="A2664" s="24">
        <f t="shared" si="10"/>
        <v>629</v>
      </c>
    </row>
    <row r="2665" spans="1:1" x14ac:dyDescent="0.25">
      <c r="A2665" s="24">
        <f t="shared" si="10"/>
        <v>630</v>
      </c>
    </row>
    <row r="2666" spans="1:1" x14ac:dyDescent="0.25">
      <c r="A2666" s="24">
        <f t="shared" si="10"/>
        <v>631</v>
      </c>
    </row>
    <row r="2667" spans="1:1" x14ac:dyDescent="0.25">
      <c r="A2667" s="24">
        <f t="shared" si="10"/>
        <v>632</v>
      </c>
    </row>
    <row r="2668" spans="1:1" x14ac:dyDescent="0.25">
      <c r="A2668" s="24">
        <f t="shared" si="10"/>
        <v>633</v>
      </c>
    </row>
    <row r="2669" spans="1:1" x14ac:dyDescent="0.25">
      <c r="A2669" s="24">
        <f t="shared" si="10"/>
        <v>634</v>
      </c>
    </row>
    <row r="2670" spans="1:1" x14ac:dyDescent="0.25">
      <c r="A2670" s="24">
        <f t="shared" si="10"/>
        <v>635</v>
      </c>
    </row>
    <row r="2671" spans="1:1" x14ac:dyDescent="0.25">
      <c r="A2671" s="24">
        <f t="shared" si="10"/>
        <v>636</v>
      </c>
    </row>
    <row r="2672" spans="1:1" x14ac:dyDescent="0.25">
      <c r="A2672" s="24">
        <f t="shared" si="10"/>
        <v>637</v>
      </c>
    </row>
    <row r="2673" spans="1:1" x14ac:dyDescent="0.25">
      <c r="A2673" s="24">
        <f t="shared" si="10"/>
        <v>638</v>
      </c>
    </row>
    <row r="2674" spans="1:1" x14ac:dyDescent="0.25">
      <c r="A2674" s="24">
        <f t="shared" si="10"/>
        <v>639</v>
      </c>
    </row>
    <row r="2675" spans="1:1" x14ac:dyDescent="0.25">
      <c r="A2675" s="24">
        <f t="shared" si="10"/>
        <v>640</v>
      </c>
    </row>
    <row r="2676" spans="1:1" x14ac:dyDescent="0.25">
      <c r="A2676" s="24">
        <f t="shared" ref="A2676:A2739" si="11">A2675+1</f>
        <v>641</v>
      </c>
    </row>
    <row r="2677" spans="1:1" x14ac:dyDescent="0.25">
      <c r="A2677" s="24">
        <f t="shared" si="11"/>
        <v>642</v>
      </c>
    </row>
    <row r="2678" spans="1:1" x14ac:dyDescent="0.25">
      <c r="A2678" s="24">
        <f t="shared" si="11"/>
        <v>643</v>
      </c>
    </row>
    <row r="2679" spans="1:1" x14ac:dyDescent="0.25">
      <c r="A2679" s="24">
        <f t="shared" si="11"/>
        <v>644</v>
      </c>
    </row>
    <row r="2680" spans="1:1" x14ac:dyDescent="0.25">
      <c r="A2680" s="24">
        <f t="shared" si="11"/>
        <v>645</v>
      </c>
    </row>
    <row r="2681" spans="1:1" x14ac:dyDescent="0.25">
      <c r="A2681" s="24">
        <f t="shared" si="11"/>
        <v>646</v>
      </c>
    </row>
    <row r="2682" spans="1:1" x14ac:dyDescent="0.25">
      <c r="A2682" s="24">
        <f t="shared" si="11"/>
        <v>647</v>
      </c>
    </row>
    <row r="2683" spans="1:1" x14ac:dyDescent="0.25">
      <c r="A2683" s="24">
        <f t="shared" si="11"/>
        <v>648</v>
      </c>
    </row>
    <row r="2684" spans="1:1" x14ac:dyDescent="0.25">
      <c r="A2684" s="24">
        <f t="shared" si="11"/>
        <v>649</v>
      </c>
    </row>
    <row r="2685" spans="1:1" x14ac:dyDescent="0.25">
      <c r="A2685" s="24">
        <f t="shared" si="11"/>
        <v>650</v>
      </c>
    </row>
    <row r="2686" spans="1:1" x14ac:dyDescent="0.25">
      <c r="A2686" s="24">
        <f t="shared" si="11"/>
        <v>651</v>
      </c>
    </row>
    <row r="2687" spans="1:1" x14ac:dyDescent="0.25">
      <c r="A2687" s="24">
        <f t="shared" si="11"/>
        <v>652</v>
      </c>
    </row>
    <row r="2688" spans="1:1" x14ac:dyDescent="0.25">
      <c r="A2688" s="24">
        <f t="shared" si="11"/>
        <v>653</v>
      </c>
    </row>
    <row r="2689" spans="1:1" x14ac:dyDescent="0.25">
      <c r="A2689" s="24">
        <f t="shared" si="11"/>
        <v>654</v>
      </c>
    </row>
    <row r="2690" spans="1:1" x14ac:dyDescent="0.25">
      <c r="A2690" s="24">
        <f t="shared" si="11"/>
        <v>655</v>
      </c>
    </row>
    <row r="2691" spans="1:1" x14ac:dyDescent="0.25">
      <c r="A2691" s="24">
        <f t="shared" si="11"/>
        <v>656</v>
      </c>
    </row>
    <row r="2692" spans="1:1" x14ac:dyDescent="0.25">
      <c r="A2692" s="24">
        <f t="shared" si="11"/>
        <v>657</v>
      </c>
    </row>
    <row r="2693" spans="1:1" x14ac:dyDescent="0.25">
      <c r="A2693" s="24">
        <f t="shared" si="11"/>
        <v>658</v>
      </c>
    </row>
    <row r="2694" spans="1:1" x14ac:dyDescent="0.25">
      <c r="A2694" s="24">
        <f t="shared" si="11"/>
        <v>659</v>
      </c>
    </row>
    <row r="2695" spans="1:1" x14ac:dyDescent="0.25">
      <c r="A2695" s="24">
        <f t="shared" si="11"/>
        <v>660</v>
      </c>
    </row>
    <row r="2696" spans="1:1" x14ac:dyDescent="0.25">
      <c r="A2696" s="24">
        <f t="shared" si="11"/>
        <v>661</v>
      </c>
    </row>
    <row r="2697" spans="1:1" x14ac:dyDescent="0.25">
      <c r="A2697" s="24">
        <f t="shared" si="11"/>
        <v>662</v>
      </c>
    </row>
    <row r="2698" spans="1:1" x14ac:dyDescent="0.25">
      <c r="A2698" s="24">
        <f t="shared" si="11"/>
        <v>663</v>
      </c>
    </row>
    <row r="2699" spans="1:1" x14ac:dyDescent="0.25">
      <c r="A2699" s="24">
        <f t="shared" si="11"/>
        <v>664</v>
      </c>
    </row>
    <row r="2700" spans="1:1" x14ac:dyDescent="0.25">
      <c r="A2700" s="24">
        <f t="shared" si="11"/>
        <v>665</v>
      </c>
    </row>
    <row r="2701" spans="1:1" x14ac:dyDescent="0.25">
      <c r="A2701" s="24">
        <f t="shared" si="11"/>
        <v>666</v>
      </c>
    </row>
    <row r="2702" spans="1:1" x14ac:dyDescent="0.25">
      <c r="A2702" s="24">
        <f t="shared" si="11"/>
        <v>667</v>
      </c>
    </row>
    <row r="2703" spans="1:1" x14ac:dyDescent="0.25">
      <c r="A2703" s="24">
        <f t="shared" si="11"/>
        <v>668</v>
      </c>
    </row>
    <row r="2704" spans="1:1" x14ac:dyDescent="0.25">
      <c r="A2704" s="24">
        <f t="shared" si="11"/>
        <v>669</v>
      </c>
    </row>
    <row r="2705" spans="1:1" x14ac:dyDescent="0.25">
      <c r="A2705" s="24">
        <f t="shared" si="11"/>
        <v>670</v>
      </c>
    </row>
    <row r="2706" spans="1:1" x14ac:dyDescent="0.25">
      <c r="A2706" s="24">
        <f t="shared" si="11"/>
        <v>671</v>
      </c>
    </row>
    <row r="2707" spans="1:1" x14ac:dyDescent="0.25">
      <c r="A2707" s="24">
        <f t="shared" si="11"/>
        <v>672</v>
      </c>
    </row>
    <row r="2708" spans="1:1" x14ac:dyDescent="0.25">
      <c r="A2708" s="24">
        <f t="shared" si="11"/>
        <v>673</v>
      </c>
    </row>
    <row r="2709" spans="1:1" x14ac:dyDescent="0.25">
      <c r="A2709" s="24">
        <f t="shared" si="11"/>
        <v>674</v>
      </c>
    </row>
    <row r="2710" spans="1:1" x14ac:dyDescent="0.25">
      <c r="A2710" s="24">
        <f t="shared" si="11"/>
        <v>675</v>
      </c>
    </row>
    <row r="2711" spans="1:1" x14ac:dyDescent="0.25">
      <c r="A2711" s="24">
        <f t="shared" si="11"/>
        <v>676</v>
      </c>
    </row>
    <row r="2712" spans="1:1" x14ac:dyDescent="0.25">
      <c r="A2712" s="24">
        <f t="shared" si="11"/>
        <v>677</v>
      </c>
    </row>
    <row r="2713" spans="1:1" x14ac:dyDescent="0.25">
      <c r="A2713" s="24">
        <f t="shared" si="11"/>
        <v>678</v>
      </c>
    </row>
    <row r="2714" spans="1:1" x14ac:dyDescent="0.25">
      <c r="A2714" s="24">
        <f t="shared" si="11"/>
        <v>679</v>
      </c>
    </row>
    <row r="2715" spans="1:1" x14ac:dyDescent="0.25">
      <c r="A2715" s="24">
        <f t="shared" si="11"/>
        <v>680</v>
      </c>
    </row>
    <row r="2716" spans="1:1" x14ac:dyDescent="0.25">
      <c r="A2716" s="24">
        <f t="shared" si="11"/>
        <v>681</v>
      </c>
    </row>
    <row r="2717" spans="1:1" x14ac:dyDescent="0.25">
      <c r="A2717" s="24">
        <f t="shared" si="11"/>
        <v>682</v>
      </c>
    </row>
    <row r="2718" spans="1:1" x14ac:dyDescent="0.25">
      <c r="A2718" s="24">
        <f t="shared" si="11"/>
        <v>683</v>
      </c>
    </row>
    <row r="2719" spans="1:1" x14ac:dyDescent="0.25">
      <c r="A2719" s="24">
        <f t="shared" si="11"/>
        <v>684</v>
      </c>
    </row>
    <row r="2720" spans="1:1" x14ac:dyDescent="0.25">
      <c r="A2720" s="24">
        <f t="shared" si="11"/>
        <v>685</v>
      </c>
    </row>
    <row r="2721" spans="1:1" x14ac:dyDescent="0.25">
      <c r="A2721" s="24">
        <f t="shared" si="11"/>
        <v>686</v>
      </c>
    </row>
    <row r="2722" spans="1:1" x14ac:dyDescent="0.25">
      <c r="A2722" s="24">
        <f t="shared" si="11"/>
        <v>687</v>
      </c>
    </row>
    <row r="2723" spans="1:1" x14ac:dyDescent="0.25">
      <c r="A2723" s="24">
        <f t="shared" si="11"/>
        <v>688</v>
      </c>
    </row>
    <row r="2724" spans="1:1" x14ac:dyDescent="0.25">
      <c r="A2724" s="24">
        <f t="shared" si="11"/>
        <v>689</v>
      </c>
    </row>
    <row r="2725" spans="1:1" x14ac:dyDescent="0.25">
      <c r="A2725" s="24">
        <f t="shared" si="11"/>
        <v>690</v>
      </c>
    </row>
    <row r="2726" spans="1:1" x14ac:dyDescent="0.25">
      <c r="A2726" s="24">
        <f t="shared" si="11"/>
        <v>691</v>
      </c>
    </row>
    <row r="2727" spans="1:1" x14ac:dyDescent="0.25">
      <c r="A2727" s="24">
        <f t="shared" si="11"/>
        <v>692</v>
      </c>
    </row>
    <row r="2728" spans="1:1" x14ac:dyDescent="0.25">
      <c r="A2728" s="24">
        <f t="shared" si="11"/>
        <v>693</v>
      </c>
    </row>
    <row r="2729" spans="1:1" x14ac:dyDescent="0.25">
      <c r="A2729" s="24">
        <f t="shared" si="11"/>
        <v>694</v>
      </c>
    </row>
    <row r="2730" spans="1:1" x14ac:dyDescent="0.25">
      <c r="A2730" s="24">
        <f t="shared" si="11"/>
        <v>695</v>
      </c>
    </row>
    <row r="2731" spans="1:1" x14ac:dyDescent="0.25">
      <c r="A2731" s="24">
        <f t="shared" si="11"/>
        <v>696</v>
      </c>
    </row>
    <row r="2732" spans="1:1" x14ac:dyDescent="0.25">
      <c r="A2732" s="24">
        <f t="shared" si="11"/>
        <v>697</v>
      </c>
    </row>
    <row r="2733" spans="1:1" x14ac:dyDescent="0.25">
      <c r="A2733" s="24">
        <f t="shared" si="11"/>
        <v>698</v>
      </c>
    </row>
    <row r="2734" spans="1:1" x14ac:dyDescent="0.25">
      <c r="A2734" s="24">
        <f t="shared" si="11"/>
        <v>699</v>
      </c>
    </row>
    <row r="2735" spans="1:1" x14ac:dyDescent="0.25">
      <c r="A2735" s="24">
        <f t="shared" si="11"/>
        <v>700</v>
      </c>
    </row>
    <row r="2736" spans="1:1" x14ac:dyDescent="0.25">
      <c r="A2736" s="24">
        <f t="shared" si="11"/>
        <v>701</v>
      </c>
    </row>
    <row r="2737" spans="1:1" x14ac:dyDescent="0.25">
      <c r="A2737" s="24">
        <f t="shared" si="11"/>
        <v>702</v>
      </c>
    </row>
    <row r="2738" spans="1:1" x14ac:dyDescent="0.25">
      <c r="A2738" s="24">
        <f t="shared" si="11"/>
        <v>703</v>
      </c>
    </row>
    <row r="2739" spans="1:1" x14ac:dyDescent="0.25">
      <c r="A2739" s="24">
        <f t="shared" si="11"/>
        <v>704</v>
      </c>
    </row>
    <row r="2740" spans="1:1" x14ac:dyDescent="0.25">
      <c r="A2740" s="24">
        <f t="shared" ref="A2740:A2803" si="12">A2739+1</f>
        <v>705</v>
      </c>
    </row>
    <row r="2741" spans="1:1" x14ac:dyDescent="0.25">
      <c r="A2741" s="24">
        <f t="shared" si="12"/>
        <v>706</v>
      </c>
    </row>
    <row r="2742" spans="1:1" x14ac:dyDescent="0.25">
      <c r="A2742" s="24">
        <f t="shared" si="12"/>
        <v>707</v>
      </c>
    </row>
    <row r="2743" spans="1:1" x14ac:dyDescent="0.25">
      <c r="A2743" s="24">
        <f t="shared" si="12"/>
        <v>708</v>
      </c>
    </row>
    <row r="2744" spans="1:1" x14ac:dyDescent="0.25">
      <c r="A2744" s="24">
        <f t="shared" si="12"/>
        <v>709</v>
      </c>
    </row>
    <row r="2745" spans="1:1" x14ac:dyDescent="0.25">
      <c r="A2745" s="24">
        <f t="shared" si="12"/>
        <v>710</v>
      </c>
    </row>
    <row r="2746" spans="1:1" x14ac:dyDescent="0.25">
      <c r="A2746" s="24">
        <f t="shared" si="12"/>
        <v>711</v>
      </c>
    </row>
    <row r="2747" spans="1:1" x14ac:dyDescent="0.25">
      <c r="A2747" s="24">
        <f t="shared" si="12"/>
        <v>712</v>
      </c>
    </row>
    <row r="2748" spans="1:1" x14ac:dyDescent="0.25">
      <c r="A2748" s="24">
        <f t="shared" si="12"/>
        <v>713</v>
      </c>
    </row>
    <row r="2749" spans="1:1" x14ac:dyDescent="0.25">
      <c r="A2749" s="24">
        <f t="shared" si="12"/>
        <v>714</v>
      </c>
    </row>
    <row r="2750" spans="1:1" x14ac:dyDescent="0.25">
      <c r="A2750" s="24">
        <f t="shared" si="12"/>
        <v>715</v>
      </c>
    </row>
    <row r="2751" spans="1:1" x14ac:dyDescent="0.25">
      <c r="A2751" s="24">
        <f t="shared" si="12"/>
        <v>716</v>
      </c>
    </row>
    <row r="2752" spans="1:1" x14ac:dyDescent="0.25">
      <c r="A2752" s="24">
        <f t="shared" si="12"/>
        <v>717</v>
      </c>
    </row>
    <row r="2753" spans="1:1" x14ac:dyDescent="0.25">
      <c r="A2753" s="24">
        <f t="shared" si="12"/>
        <v>718</v>
      </c>
    </row>
    <row r="2754" spans="1:1" x14ac:dyDescent="0.25">
      <c r="A2754" s="24">
        <f t="shared" si="12"/>
        <v>719</v>
      </c>
    </row>
    <row r="2755" spans="1:1" x14ac:dyDescent="0.25">
      <c r="A2755" s="24">
        <f t="shared" si="12"/>
        <v>720</v>
      </c>
    </row>
    <row r="2756" spans="1:1" x14ac:dyDescent="0.25">
      <c r="A2756" s="24">
        <f t="shared" si="12"/>
        <v>721</v>
      </c>
    </row>
    <row r="2757" spans="1:1" x14ac:dyDescent="0.25">
      <c r="A2757" s="24">
        <f t="shared" si="12"/>
        <v>722</v>
      </c>
    </row>
    <row r="2758" spans="1:1" x14ac:dyDescent="0.25">
      <c r="A2758" s="24">
        <f t="shared" si="12"/>
        <v>723</v>
      </c>
    </row>
    <row r="2759" spans="1:1" x14ac:dyDescent="0.25">
      <c r="A2759" s="24">
        <f t="shared" si="12"/>
        <v>724</v>
      </c>
    </row>
    <row r="2760" spans="1:1" x14ac:dyDescent="0.25">
      <c r="A2760" s="24">
        <f t="shared" si="12"/>
        <v>725</v>
      </c>
    </row>
    <row r="2761" spans="1:1" x14ac:dyDescent="0.25">
      <c r="A2761" s="24">
        <f t="shared" si="12"/>
        <v>726</v>
      </c>
    </row>
    <row r="2762" spans="1:1" x14ac:dyDescent="0.25">
      <c r="A2762" s="24">
        <f t="shared" si="12"/>
        <v>727</v>
      </c>
    </row>
    <row r="2763" spans="1:1" x14ac:dyDescent="0.25">
      <c r="A2763" s="24">
        <f t="shared" si="12"/>
        <v>728</v>
      </c>
    </row>
    <row r="2764" spans="1:1" x14ac:dyDescent="0.25">
      <c r="A2764" s="24">
        <f t="shared" si="12"/>
        <v>729</v>
      </c>
    </row>
    <row r="2765" spans="1:1" x14ac:dyDescent="0.25">
      <c r="A2765" s="24">
        <f t="shared" si="12"/>
        <v>730</v>
      </c>
    </row>
    <row r="2766" spans="1:1" x14ac:dyDescent="0.25">
      <c r="A2766" s="24">
        <f t="shared" si="12"/>
        <v>731</v>
      </c>
    </row>
    <row r="2767" spans="1:1" x14ac:dyDescent="0.25">
      <c r="A2767" s="24">
        <f t="shared" si="12"/>
        <v>732</v>
      </c>
    </row>
    <row r="2768" spans="1:1" x14ac:dyDescent="0.25">
      <c r="A2768" s="24">
        <f t="shared" si="12"/>
        <v>733</v>
      </c>
    </row>
    <row r="2769" spans="1:1" x14ac:dyDescent="0.25">
      <c r="A2769" s="24">
        <f t="shared" si="12"/>
        <v>734</v>
      </c>
    </row>
    <row r="2770" spans="1:1" x14ac:dyDescent="0.25">
      <c r="A2770" s="24">
        <f t="shared" si="12"/>
        <v>735</v>
      </c>
    </row>
    <row r="2771" spans="1:1" x14ac:dyDescent="0.25">
      <c r="A2771" s="24">
        <f t="shared" si="12"/>
        <v>736</v>
      </c>
    </row>
    <row r="2772" spans="1:1" x14ac:dyDescent="0.25">
      <c r="A2772" s="24">
        <f t="shared" si="12"/>
        <v>737</v>
      </c>
    </row>
    <row r="2773" spans="1:1" x14ac:dyDescent="0.25">
      <c r="A2773" s="24">
        <f t="shared" si="12"/>
        <v>738</v>
      </c>
    </row>
    <row r="2774" spans="1:1" x14ac:dyDescent="0.25">
      <c r="A2774" s="24">
        <f t="shared" si="12"/>
        <v>739</v>
      </c>
    </row>
    <row r="2775" spans="1:1" x14ac:dyDescent="0.25">
      <c r="A2775" s="24">
        <f t="shared" si="12"/>
        <v>740</v>
      </c>
    </row>
    <row r="2776" spans="1:1" x14ac:dyDescent="0.25">
      <c r="A2776" s="24">
        <f t="shared" si="12"/>
        <v>741</v>
      </c>
    </row>
    <row r="2777" spans="1:1" x14ac:dyDescent="0.25">
      <c r="A2777" s="24">
        <f t="shared" si="12"/>
        <v>742</v>
      </c>
    </row>
    <row r="2778" spans="1:1" x14ac:dyDescent="0.25">
      <c r="A2778" s="24">
        <f t="shared" si="12"/>
        <v>743</v>
      </c>
    </row>
    <row r="2779" spans="1:1" x14ac:dyDescent="0.25">
      <c r="A2779" s="24">
        <f t="shared" si="12"/>
        <v>744</v>
      </c>
    </row>
    <row r="2780" spans="1:1" x14ac:dyDescent="0.25">
      <c r="A2780" s="24">
        <f t="shared" si="12"/>
        <v>745</v>
      </c>
    </row>
    <row r="2781" spans="1:1" x14ac:dyDescent="0.25">
      <c r="A2781" s="24">
        <f t="shared" si="12"/>
        <v>746</v>
      </c>
    </row>
    <row r="2782" spans="1:1" x14ac:dyDescent="0.25">
      <c r="A2782" s="24">
        <f t="shared" si="12"/>
        <v>747</v>
      </c>
    </row>
    <row r="2783" spans="1:1" x14ac:dyDescent="0.25">
      <c r="A2783" s="24">
        <f t="shared" si="12"/>
        <v>748</v>
      </c>
    </row>
    <row r="2784" spans="1:1" x14ac:dyDescent="0.25">
      <c r="A2784" s="24">
        <f t="shared" si="12"/>
        <v>749</v>
      </c>
    </row>
    <row r="2785" spans="1:1" x14ac:dyDescent="0.25">
      <c r="A2785" s="24">
        <f t="shared" si="12"/>
        <v>750</v>
      </c>
    </row>
    <row r="2786" spans="1:1" x14ac:dyDescent="0.25">
      <c r="A2786" s="24">
        <f t="shared" si="12"/>
        <v>751</v>
      </c>
    </row>
    <row r="2787" spans="1:1" x14ac:dyDescent="0.25">
      <c r="A2787" s="24">
        <f t="shared" si="12"/>
        <v>752</v>
      </c>
    </row>
    <row r="2788" spans="1:1" x14ac:dyDescent="0.25">
      <c r="A2788" s="24">
        <f t="shared" si="12"/>
        <v>753</v>
      </c>
    </row>
    <row r="2789" spans="1:1" x14ac:dyDescent="0.25">
      <c r="A2789" s="24">
        <f t="shared" si="12"/>
        <v>754</v>
      </c>
    </row>
    <row r="2790" spans="1:1" x14ac:dyDescent="0.25">
      <c r="A2790" s="24">
        <f t="shared" si="12"/>
        <v>755</v>
      </c>
    </row>
    <row r="2791" spans="1:1" x14ac:dyDescent="0.25">
      <c r="A2791" s="24">
        <f t="shared" si="12"/>
        <v>756</v>
      </c>
    </row>
    <row r="2792" spans="1:1" x14ac:dyDescent="0.25">
      <c r="A2792" s="24">
        <f t="shared" si="12"/>
        <v>757</v>
      </c>
    </row>
    <row r="2793" spans="1:1" x14ac:dyDescent="0.25">
      <c r="A2793" s="24">
        <f t="shared" si="12"/>
        <v>758</v>
      </c>
    </row>
    <row r="2794" spans="1:1" x14ac:dyDescent="0.25">
      <c r="A2794" s="24">
        <f t="shared" si="12"/>
        <v>759</v>
      </c>
    </row>
    <row r="2795" spans="1:1" x14ac:dyDescent="0.25">
      <c r="A2795" s="24">
        <f t="shared" si="12"/>
        <v>760</v>
      </c>
    </row>
    <row r="2796" spans="1:1" x14ac:dyDescent="0.25">
      <c r="A2796" s="24">
        <f t="shared" si="12"/>
        <v>761</v>
      </c>
    </row>
    <row r="2797" spans="1:1" x14ac:dyDescent="0.25">
      <c r="A2797" s="24">
        <f t="shared" si="12"/>
        <v>762</v>
      </c>
    </row>
    <row r="2798" spans="1:1" x14ac:dyDescent="0.25">
      <c r="A2798" s="24">
        <f t="shared" si="12"/>
        <v>763</v>
      </c>
    </row>
    <row r="2799" spans="1:1" x14ac:dyDescent="0.25">
      <c r="A2799" s="24">
        <f t="shared" si="12"/>
        <v>764</v>
      </c>
    </row>
    <row r="2800" spans="1:1" x14ac:dyDescent="0.25">
      <c r="A2800" s="24">
        <f t="shared" si="12"/>
        <v>765</v>
      </c>
    </row>
    <row r="2801" spans="1:1" x14ac:dyDescent="0.25">
      <c r="A2801" s="24">
        <f t="shared" si="12"/>
        <v>766</v>
      </c>
    </row>
    <row r="2802" spans="1:1" x14ac:dyDescent="0.25">
      <c r="A2802" s="24">
        <f t="shared" si="12"/>
        <v>767</v>
      </c>
    </row>
    <row r="2803" spans="1:1" x14ac:dyDescent="0.25">
      <c r="A2803" s="24">
        <f t="shared" si="12"/>
        <v>768</v>
      </c>
    </row>
    <row r="2804" spans="1:1" x14ac:dyDescent="0.25">
      <c r="A2804" s="24">
        <f t="shared" ref="A2804:A2867" si="13">A2803+1</f>
        <v>769</v>
      </c>
    </row>
    <row r="2805" spans="1:1" x14ac:dyDescent="0.25">
      <c r="A2805" s="24">
        <f t="shared" si="13"/>
        <v>770</v>
      </c>
    </row>
    <row r="2806" spans="1:1" x14ac:dyDescent="0.25">
      <c r="A2806" s="24">
        <f t="shared" si="13"/>
        <v>771</v>
      </c>
    </row>
    <row r="2807" spans="1:1" x14ac:dyDescent="0.25">
      <c r="A2807" s="24">
        <f t="shared" si="13"/>
        <v>772</v>
      </c>
    </row>
    <row r="2808" spans="1:1" x14ac:dyDescent="0.25">
      <c r="A2808" s="24">
        <f t="shared" si="13"/>
        <v>773</v>
      </c>
    </row>
    <row r="2809" spans="1:1" x14ac:dyDescent="0.25">
      <c r="A2809" s="24">
        <f t="shared" si="13"/>
        <v>774</v>
      </c>
    </row>
    <row r="2810" spans="1:1" x14ac:dyDescent="0.25">
      <c r="A2810" s="24">
        <f t="shared" si="13"/>
        <v>775</v>
      </c>
    </row>
    <row r="2811" spans="1:1" x14ac:dyDescent="0.25">
      <c r="A2811" s="24">
        <f t="shared" si="13"/>
        <v>776</v>
      </c>
    </row>
    <row r="2812" spans="1:1" x14ac:dyDescent="0.25">
      <c r="A2812" s="24">
        <f t="shared" si="13"/>
        <v>777</v>
      </c>
    </row>
    <row r="2813" spans="1:1" x14ac:dyDescent="0.25">
      <c r="A2813" s="24">
        <f t="shared" si="13"/>
        <v>778</v>
      </c>
    </row>
    <row r="2814" spans="1:1" x14ac:dyDescent="0.25">
      <c r="A2814" s="24">
        <f t="shared" si="13"/>
        <v>779</v>
      </c>
    </row>
    <row r="2815" spans="1:1" x14ac:dyDescent="0.25">
      <c r="A2815" s="24">
        <f t="shared" si="13"/>
        <v>780</v>
      </c>
    </row>
    <row r="2816" spans="1:1" x14ac:dyDescent="0.25">
      <c r="A2816" s="24">
        <f t="shared" si="13"/>
        <v>781</v>
      </c>
    </row>
    <row r="2817" spans="1:1" x14ac:dyDescent="0.25">
      <c r="A2817" s="24">
        <f t="shared" si="13"/>
        <v>782</v>
      </c>
    </row>
    <row r="2818" spans="1:1" x14ac:dyDescent="0.25">
      <c r="A2818" s="24">
        <f t="shared" si="13"/>
        <v>783</v>
      </c>
    </row>
    <row r="2819" spans="1:1" x14ac:dyDescent="0.25">
      <c r="A2819" s="24">
        <f t="shared" si="13"/>
        <v>784</v>
      </c>
    </row>
    <row r="2820" spans="1:1" x14ac:dyDescent="0.25">
      <c r="A2820" s="24">
        <f t="shared" si="13"/>
        <v>785</v>
      </c>
    </row>
    <row r="2821" spans="1:1" x14ac:dyDescent="0.25">
      <c r="A2821" s="24">
        <f t="shared" si="13"/>
        <v>786</v>
      </c>
    </row>
    <row r="2822" spans="1:1" x14ac:dyDescent="0.25">
      <c r="A2822" s="24">
        <f t="shared" si="13"/>
        <v>787</v>
      </c>
    </row>
    <row r="2823" spans="1:1" x14ac:dyDescent="0.25">
      <c r="A2823" s="24">
        <f t="shared" si="13"/>
        <v>788</v>
      </c>
    </row>
    <row r="2824" spans="1:1" x14ac:dyDescent="0.25">
      <c r="A2824" s="24">
        <f t="shared" si="13"/>
        <v>789</v>
      </c>
    </row>
    <row r="2825" spans="1:1" x14ac:dyDescent="0.25">
      <c r="A2825" s="24">
        <f t="shared" si="13"/>
        <v>790</v>
      </c>
    </row>
    <row r="2826" spans="1:1" x14ac:dyDescent="0.25">
      <c r="A2826" s="24">
        <f t="shared" si="13"/>
        <v>791</v>
      </c>
    </row>
    <row r="2827" spans="1:1" x14ac:dyDescent="0.25">
      <c r="A2827" s="24">
        <f t="shared" si="13"/>
        <v>792</v>
      </c>
    </row>
    <row r="2828" spans="1:1" x14ac:dyDescent="0.25">
      <c r="A2828" s="24">
        <f t="shared" si="13"/>
        <v>793</v>
      </c>
    </row>
    <row r="2829" spans="1:1" x14ac:dyDescent="0.25">
      <c r="A2829" s="24">
        <f t="shared" si="13"/>
        <v>794</v>
      </c>
    </row>
    <row r="2830" spans="1:1" x14ac:dyDescent="0.25">
      <c r="A2830" s="24">
        <f t="shared" si="13"/>
        <v>795</v>
      </c>
    </row>
    <row r="2831" spans="1:1" x14ac:dyDescent="0.25">
      <c r="A2831" s="24">
        <f t="shared" si="13"/>
        <v>796</v>
      </c>
    </row>
    <row r="2832" spans="1:1" x14ac:dyDescent="0.25">
      <c r="A2832" s="24">
        <f t="shared" si="13"/>
        <v>797</v>
      </c>
    </row>
    <row r="2833" spans="1:1" x14ac:dyDescent="0.25">
      <c r="A2833" s="24">
        <f t="shared" si="13"/>
        <v>798</v>
      </c>
    </row>
    <row r="2834" spans="1:1" x14ac:dyDescent="0.25">
      <c r="A2834" s="24">
        <f t="shared" si="13"/>
        <v>799</v>
      </c>
    </row>
    <row r="2835" spans="1:1" x14ac:dyDescent="0.25">
      <c r="A2835" s="24">
        <f t="shared" si="13"/>
        <v>800</v>
      </c>
    </row>
    <row r="2836" spans="1:1" x14ac:dyDescent="0.25">
      <c r="A2836" s="24">
        <f t="shared" si="13"/>
        <v>801</v>
      </c>
    </row>
    <row r="2837" spans="1:1" x14ac:dyDescent="0.25">
      <c r="A2837" s="24">
        <f t="shared" si="13"/>
        <v>802</v>
      </c>
    </row>
    <row r="2838" spans="1:1" x14ac:dyDescent="0.25">
      <c r="A2838" s="24">
        <f t="shared" si="13"/>
        <v>803</v>
      </c>
    </row>
    <row r="2839" spans="1:1" x14ac:dyDescent="0.25">
      <c r="A2839" s="24">
        <f t="shared" si="13"/>
        <v>804</v>
      </c>
    </row>
    <row r="2840" spans="1:1" x14ac:dyDescent="0.25">
      <c r="A2840" s="24">
        <f t="shared" si="13"/>
        <v>805</v>
      </c>
    </row>
    <row r="2841" spans="1:1" x14ac:dyDescent="0.25">
      <c r="A2841" s="24">
        <f t="shared" si="13"/>
        <v>806</v>
      </c>
    </row>
    <row r="2842" spans="1:1" x14ac:dyDescent="0.25">
      <c r="A2842" s="24">
        <f t="shared" si="13"/>
        <v>807</v>
      </c>
    </row>
    <row r="2843" spans="1:1" x14ac:dyDescent="0.25">
      <c r="A2843" s="24">
        <f t="shared" si="13"/>
        <v>808</v>
      </c>
    </row>
    <row r="2844" spans="1:1" x14ac:dyDescent="0.25">
      <c r="A2844" s="24">
        <f t="shared" si="13"/>
        <v>809</v>
      </c>
    </row>
    <row r="2845" spans="1:1" x14ac:dyDescent="0.25">
      <c r="A2845" s="24">
        <f t="shared" si="13"/>
        <v>810</v>
      </c>
    </row>
    <row r="2846" spans="1:1" x14ac:dyDescent="0.25">
      <c r="A2846" s="24">
        <f t="shared" si="13"/>
        <v>811</v>
      </c>
    </row>
    <row r="2847" spans="1:1" x14ac:dyDescent="0.25">
      <c r="A2847" s="24">
        <f t="shared" si="13"/>
        <v>812</v>
      </c>
    </row>
    <row r="2848" spans="1:1" x14ac:dyDescent="0.25">
      <c r="A2848" s="24">
        <f t="shared" si="13"/>
        <v>813</v>
      </c>
    </row>
    <row r="2849" spans="1:1" x14ac:dyDescent="0.25">
      <c r="A2849" s="24">
        <f t="shared" si="13"/>
        <v>814</v>
      </c>
    </row>
    <row r="2850" spans="1:1" x14ac:dyDescent="0.25">
      <c r="A2850" s="24">
        <f t="shared" si="13"/>
        <v>815</v>
      </c>
    </row>
    <row r="2851" spans="1:1" x14ac:dyDescent="0.25">
      <c r="A2851" s="24">
        <f t="shared" si="13"/>
        <v>816</v>
      </c>
    </row>
    <row r="2852" spans="1:1" x14ac:dyDescent="0.25">
      <c r="A2852" s="24">
        <f t="shared" si="13"/>
        <v>817</v>
      </c>
    </row>
    <row r="2853" spans="1:1" x14ac:dyDescent="0.25">
      <c r="A2853" s="24">
        <f t="shared" si="13"/>
        <v>818</v>
      </c>
    </row>
    <row r="2854" spans="1:1" x14ac:dyDescent="0.25">
      <c r="A2854" s="24">
        <f t="shared" si="13"/>
        <v>819</v>
      </c>
    </row>
    <row r="2855" spans="1:1" x14ac:dyDescent="0.25">
      <c r="A2855" s="24">
        <f t="shared" si="13"/>
        <v>820</v>
      </c>
    </row>
    <row r="2856" spans="1:1" x14ac:dyDescent="0.25">
      <c r="A2856" s="24">
        <f t="shared" si="13"/>
        <v>821</v>
      </c>
    </row>
    <row r="2857" spans="1:1" x14ac:dyDescent="0.25">
      <c r="A2857" s="24">
        <f t="shared" si="13"/>
        <v>822</v>
      </c>
    </row>
    <row r="2858" spans="1:1" x14ac:dyDescent="0.25">
      <c r="A2858" s="24">
        <f t="shared" si="13"/>
        <v>823</v>
      </c>
    </row>
    <row r="2859" spans="1:1" x14ac:dyDescent="0.25">
      <c r="A2859" s="24">
        <f t="shared" si="13"/>
        <v>824</v>
      </c>
    </row>
    <row r="2860" spans="1:1" x14ac:dyDescent="0.25">
      <c r="A2860" s="24">
        <f t="shared" si="13"/>
        <v>825</v>
      </c>
    </row>
    <row r="2861" spans="1:1" x14ac:dyDescent="0.25">
      <c r="A2861" s="24">
        <f t="shared" si="13"/>
        <v>826</v>
      </c>
    </row>
    <row r="2862" spans="1:1" x14ac:dyDescent="0.25">
      <c r="A2862" s="24">
        <f t="shared" si="13"/>
        <v>827</v>
      </c>
    </row>
    <row r="2863" spans="1:1" x14ac:dyDescent="0.25">
      <c r="A2863" s="24">
        <f t="shared" si="13"/>
        <v>828</v>
      </c>
    </row>
    <row r="2864" spans="1:1" x14ac:dyDescent="0.25">
      <c r="A2864" s="24">
        <f t="shared" si="13"/>
        <v>829</v>
      </c>
    </row>
    <row r="2865" spans="1:1" x14ac:dyDescent="0.25">
      <c r="A2865" s="24">
        <f t="shared" si="13"/>
        <v>830</v>
      </c>
    </row>
    <row r="2866" spans="1:1" x14ac:dyDescent="0.25">
      <c r="A2866" s="24">
        <f t="shared" si="13"/>
        <v>831</v>
      </c>
    </row>
    <row r="2867" spans="1:1" x14ac:dyDescent="0.25">
      <c r="A2867" s="24">
        <f t="shared" si="13"/>
        <v>832</v>
      </c>
    </row>
    <row r="2868" spans="1:1" x14ac:dyDescent="0.25">
      <c r="A2868" s="24">
        <f t="shared" ref="A2868:A2931" si="14">A2867+1</f>
        <v>833</v>
      </c>
    </row>
    <row r="2869" spans="1:1" x14ac:dyDescent="0.25">
      <c r="A2869" s="24">
        <f t="shared" si="14"/>
        <v>834</v>
      </c>
    </row>
    <row r="2870" spans="1:1" x14ac:dyDescent="0.25">
      <c r="A2870" s="24">
        <f t="shared" si="14"/>
        <v>835</v>
      </c>
    </row>
    <row r="2871" spans="1:1" x14ac:dyDescent="0.25">
      <c r="A2871" s="24">
        <f t="shared" si="14"/>
        <v>836</v>
      </c>
    </row>
    <row r="2872" spans="1:1" x14ac:dyDescent="0.25">
      <c r="A2872" s="24">
        <f t="shared" si="14"/>
        <v>837</v>
      </c>
    </row>
    <row r="2873" spans="1:1" x14ac:dyDescent="0.25">
      <c r="A2873" s="24">
        <f t="shared" si="14"/>
        <v>838</v>
      </c>
    </row>
    <row r="2874" spans="1:1" x14ac:dyDescent="0.25">
      <c r="A2874" s="24">
        <f t="shared" si="14"/>
        <v>839</v>
      </c>
    </row>
    <row r="2875" spans="1:1" x14ac:dyDescent="0.25">
      <c r="A2875" s="24">
        <f t="shared" si="14"/>
        <v>840</v>
      </c>
    </row>
    <row r="2876" spans="1:1" x14ac:dyDescent="0.25">
      <c r="A2876" s="24">
        <f t="shared" si="14"/>
        <v>841</v>
      </c>
    </row>
    <row r="2877" spans="1:1" x14ac:dyDescent="0.25">
      <c r="A2877" s="24">
        <f t="shared" si="14"/>
        <v>842</v>
      </c>
    </row>
    <row r="2878" spans="1:1" x14ac:dyDescent="0.25">
      <c r="A2878" s="24">
        <f t="shared" si="14"/>
        <v>843</v>
      </c>
    </row>
    <row r="2879" spans="1:1" x14ac:dyDescent="0.25">
      <c r="A2879" s="24">
        <f t="shared" si="14"/>
        <v>844</v>
      </c>
    </row>
    <row r="2880" spans="1:1" x14ac:dyDescent="0.25">
      <c r="A2880" s="24">
        <f t="shared" si="14"/>
        <v>845</v>
      </c>
    </row>
    <row r="2881" spans="1:1" x14ac:dyDescent="0.25">
      <c r="A2881" s="24">
        <f t="shared" si="14"/>
        <v>846</v>
      </c>
    </row>
    <row r="2882" spans="1:1" x14ac:dyDescent="0.25">
      <c r="A2882" s="24">
        <f t="shared" si="14"/>
        <v>847</v>
      </c>
    </row>
    <row r="2883" spans="1:1" x14ac:dyDescent="0.25">
      <c r="A2883" s="24">
        <f t="shared" si="14"/>
        <v>848</v>
      </c>
    </row>
    <row r="2884" spans="1:1" x14ac:dyDescent="0.25">
      <c r="A2884" s="24">
        <f t="shared" si="14"/>
        <v>849</v>
      </c>
    </row>
    <row r="2885" spans="1:1" x14ac:dyDescent="0.25">
      <c r="A2885" s="24">
        <f t="shared" si="14"/>
        <v>850</v>
      </c>
    </row>
    <row r="2886" spans="1:1" x14ac:dyDescent="0.25">
      <c r="A2886" s="24">
        <f t="shared" si="14"/>
        <v>851</v>
      </c>
    </row>
    <row r="2887" spans="1:1" x14ac:dyDescent="0.25">
      <c r="A2887" s="24">
        <f t="shared" si="14"/>
        <v>852</v>
      </c>
    </row>
    <row r="2888" spans="1:1" x14ac:dyDescent="0.25">
      <c r="A2888" s="24">
        <f t="shared" si="14"/>
        <v>853</v>
      </c>
    </row>
    <row r="2889" spans="1:1" x14ac:dyDescent="0.25">
      <c r="A2889" s="24">
        <f t="shared" si="14"/>
        <v>854</v>
      </c>
    </row>
    <row r="2890" spans="1:1" x14ac:dyDescent="0.25">
      <c r="A2890" s="24">
        <f t="shared" si="14"/>
        <v>855</v>
      </c>
    </row>
    <row r="2891" spans="1:1" x14ac:dyDescent="0.25">
      <c r="A2891" s="24">
        <f t="shared" si="14"/>
        <v>856</v>
      </c>
    </row>
    <row r="2892" spans="1:1" x14ac:dyDescent="0.25">
      <c r="A2892" s="24">
        <f t="shared" si="14"/>
        <v>857</v>
      </c>
    </row>
    <row r="2893" spans="1:1" x14ac:dyDescent="0.25">
      <c r="A2893" s="24">
        <f t="shared" si="14"/>
        <v>858</v>
      </c>
    </row>
    <row r="2894" spans="1:1" x14ac:dyDescent="0.25">
      <c r="A2894" s="24">
        <f t="shared" si="14"/>
        <v>859</v>
      </c>
    </row>
    <row r="2895" spans="1:1" x14ac:dyDescent="0.25">
      <c r="A2895" s="24">
        <f t="shared" si="14"/>
        <v>860</v>
      </c>
    </row>
    <row r="2896" spans="1:1" x14ac:dyDescent="0.25">
      <c r="A2896" s="24">
        <f t="shared" si="14"/>
        <v>861</v>
      </c>
    </row>
    <row r="2897" spans="1:1" x14ac:dyDescent="0.25">
      <c r="A2897" s="24">
        <f t="shared" si="14"/>
        <v>862</v>
      </c>
    </row>
    <row r="2898" spans="1:1" x14ac:dyDescent="0.25">
      <c r="A2898" s="24">
        <f t="shared" si="14"/>
        <v>863</v>
      </c>
    </row>
    <row r="2899" spans="1:1" x14ac:dyDescent="0.25">
      <c r="A2899" s="24">
        <f t="shared" si="14"/>
        <v>864</v>
      </c>
    </row>
    <row r="2900" spans="1:1" x14ac:dyDescent="0.25">
      <c r="A2900" s="24">
        <f t="shared" si="14"/>
        <v>865</v>
      </c>
    </row>
    <row r="2901" spans="1:1" x14ac:dyDescent="0.25">
      <c r="A2901" s="24">
        <f t="shared" si="14"/>
        <v>866</v>
      </c>
    </row>
    <row r="2902" spans="1:1" x14ac:dyDescent="0.25">
      <c r="A2902" s="24">
        <f t="shared" si="14"/>
        <v>867</v>
      </c>
    </row>
    <row r="2903" spans="1:1" x14ac:dyDescent="0.25">
      <c r="A2903" s="24">
        <f t="shared" si="14"/>
        <v>868</v>
      </c>
    </row>
    <row r="2904" spans="1:1" x14ac:dyDescent="0.25">
      <c r="A2904" s="24">
        <f t="shared" si="14"/>
        <v>869</v>
      </c>
    </row>
    <row r="2905" spans="1:1" x14ac:dyDescent="0.25">
      <c r="A2905" s="24">
        <f t="shared" si="14"/>
        <v>870</v>
      </c>
    </row>
    <row r="2906" spans="1:1" x14ac:dyDescent="0.25">
      <c r="A2906" s="24">
        <f t="shared" si="14"/>
        <v>871</v>
      </c>
    </row>
    <row r="2907" spans="1:1" x14ac:dyDescent="0.25">
      <c r="A2907" s="24">
        <f t="shared" si="14"/>
        <v>872</v>
      </c>
    </row>
    <row r="2908" spans="1:1" x14ac:dyDescent="0.25">
      <c r="A2908" s="24">
        <f t="shared" si="14"/>
        <v>873</v>
      </c>
    </row>
    <row r="2909" spans="1:1" x14ac:dyDescent="0.25">
      <c r="A2909" s="24">
        <f t="shared" si="14"/>
        <v>874</v>
      </c>
    </row>
    <row r="2910" spans="1:1" x14ac:dyDescent="0.25">
      <c r="A2910" s="24">
        <f t="shared" si="14"/>
        <v>875</v>
      </c>
    </row>
    <row r="2911" spans="1:1" x14ac:dyDescent="0.25">
      <c r="A2911" s="24">
        <f t="shared" si="14"/>
        <v>876</v>
      </c>
    </row>
    <row r="2912" spans="1:1" x14ac:dyDescent="0.25">
      <c r="A2912" s="24">
        <f t="shared" si="14"/>
        <v>877</v>
      </c>
    </row>
    <row r="2913" spans="1:1" x14ac:dyDescent="0.25">
      <c r="A2913" s="24">
        <f t="shared" si="14"/>
        <v>878</v>
      </c>
    </row>
    <row r="2914" spans="1:1" x14ac:dyDescent="0.25">
      <c r="A2914" s="24">
        <f t="shared" si="14"/>
        <v>879</v>
      </c>
    </row>
    <row r="2915" spans="1:1" x14ac:dyDescent="0.25">
      <c r="A2915" s="24">
        <f t="shared" si="14"/>
        <v>880</v>
      </c>
    </row>
    <row r="2916" spans="1:1" x14ac:dyDescent="0.25">
      <c r="A2916" s="24">
        <f t="shared" si="14"/>
        <v>881</v>
      </c>
    </row>
    <row r="2917" spans="1:1" x14ac:dyDescent="0.25">
      <c r="A2917" s="24">
        <f t="shared" si="14"/>
        <v>882</v>
      </c>
    </row>
    <row r="2918" spans="1:1" x14ac:dyDescent="0.25">
      <c r="A2918" s="24">
        <f t="shared" si="14"/>
        <v>883</v>
      </c>
    </row>
    <row r="2919" spans="1:1" x14ac:dyDescent="0.25">
      <c r="A2919" s="24">
        <f t="shared" si="14"/>
        <v>884</v>
      </c>
    </row>
    <row r="2920" spans="1:1" x14ac:dyDescent="0.25">
      <c r="A2920" s="24">
        <f t="shared" si="14"/>
        <v>885</v>
      </c>
    </row>
    <row r="2921" spans="1:1" x14ac:dyDescent="0.25">
      <c r="A2921" s="24">
        <f t="shared" si="14"/>
        <v>886</v>
      </c>
    </row>
    <row r="2922" spans="1:1" x14ac:dyDescent="0.25">
      <c r="A2922" s="24">
        <f t="shared" si="14"/>
        <v>887</v>
      </c>
    </row>
    <row r="2923" spans="1:1" x14ac:dyDescent="0.25">
      <c r="A2923" s="24">
        <f t="shared" si="14"/>
        <v>888</v>
      </c>
    </row>
    <row r="2924" spans="1:1" x14ac:dyDescent="0.25">
      <c r="A2924" s="24">
        <f t="shared" si="14"/>
        <v>889</v>
      </c>
    </row>
    <row r="2925" spans="1:1" x14ac:dyDescent="0.25">
      <c r="A2925" s="24">
        <f t="shared" si="14"/>
        <v>890</v>
      </c>
    </row>
    <row r="2926" spans="1:1" x14ac:dyDescent="0.25">
      <c r="A2926" s="24">
        <f t="shared" si="14"/>
        <v>891</v>
      </c>
    </row>
    <row r="2927" spans="1:1" x14ac:dyDescent="0.25">
      <c r="A2927" s="24">
        <f t="shared" si="14"/>
        <v>892</v>
      </c>
    </row>
    <row r="2928" spans="1:1" x14ac:dyDescent="0.25">
      <c r="A2928" s="24">
        <f t="shared" si="14"/>
        <v>893</v>
      </c>
    </row>
    <row r="2929" spans="1:1" x14ac:dyDescent="0.25">
      <c r="A2929" s="24">
        <f t="shared" si="14"/>
        <v>894</v>
      </c>
    </row>
    <row r="2930" spans="1:1" x14ac:dyDescent="0.25">
      <c r="A2930" s="24">
        <f t="shared" si="14"/>
        <v>895</v>
      </c>
    </row>
    <row r="2931" spans="1:1" x14ac:dyDescent="0.25">
      <c r="A2931" s="24">
        <f t="shared" si="14"/>
        <v>896</v>
      </c>
    </row>
    <row r="2932" spans="1:1" x14ac:dyDescent="0.25">
      <c r="A2932" s="24">
        <f t="shared" ref="A2932:A2995" si="15">A2931+1</f>
        <v>897</v>
      </c>
    </row>
    <row r="2933" spans="1:1" x14ac:dyDescent="0.25">
      <c r="A2933" s="24">
        <f t="shared" si="15"/>
        <v>898</v>
      </c>
    </row>
    <row r="2934" spans="1:1" x14ac:dyDescent="0.25">
      <c r="A2934" s="24">
        <f t="shared" si="15"/>
        <v>899</v>
      </c>
    </row>
    <row r="2935" spans="1:1" x14ac:dyDescent="0.25">
      <c r="A2935" s="24">
        <f t="shared" si="15"/>
        <v>900</v>
      </c>
    </row>
    <row r="2936" spans="1:1" x14ac:dyDescent="0.25">
      <c r="A2936" s="24">
        <f t="shared" si="15"/>
        <v>901</v>
      </c>
    </row>
    <row r="2937" spans="1:1" x14ac:dyDescent="0.25">
      <c r="A2937" s="24">
        <f t="shared" si="15"/>
        <v>902</v>
      </c>
    </row>
    <row r="2938" spans="1:1" x14ac:dyDescent="0.25">
      <c r="A2938" s="24">
        <f t="shared" si="15"/>
        <v>903</v>
      </c>
    </row>
    <row r="2939" spans="1:1" x14ac:dyDescent="0.25">
      <c r="A2939" s="24">
        <f t="shared" si="15"/>
        <v>904</v>
      </c>
    </row>
    <row r="2940" spans="1:1" x14ac:dyDescent="0.25">
      <c r="A2940" s="24">
        <f t="shared" si="15"/>
        <v>905</v>
      </c>
    </row>
    <row r="2941" spans="1:1" x14ac:dyDescent="0.25">
      <c r="A2941" s="24">
        <f t="shared" si="15"/>
        <v>906</v>
      </c>
    </row>
    <row r="2942" spans="1:1" x14ac:dyDescent="0.25">
      <c r="A2942" s="24">
        <f t="shared" si="15"/>
        <v>907</v>
      </c>
    </row>
    <row r="2943" spans="1:1" x14ac:dyDescent="0.25">
      <c r="A2943" s="24">
        <f t="shared" si="15"/>
        <v>908</v>
      </c>
    </row>
    <row r="2944" spans="1:1" x14ac:dyDescent="0.25">
      <c r="A2944" s="24">
        <f t="shared" si="15"/>
        <v>909</v>
      </c>
    </row>
    <row r="2945" spans="1:1" x14ac:dyDescent="0.25">
      <c r="A2945" s="24">
        <f t="shared" si="15"/>
        <v>910</v>
      </c>
    </row>
    <row r="2946" spans="1:1" x14ac:dyDescent="0.25">
      <c r="A2946" s="24">
        <f t="shared" si="15"/>
        <v>911</v>
      </c>
    </row>
    <row r="2947" spans="1:1" x14ac:dyDescent="0.25">
      <c r="A2947" s="24">
        <f t="shared" si="15"/>
        <v>912</v>
      </c>
    </row>
    <row r="2948" spans="1:1" x14ac:dyDescent="0.25">
      <c r="A2948" s="24">
        <f t="shared" si="15"/>
        <v>913</v>
      </c>
    </row>
    <row r="2949" spans="1:1" x14ac:dyDescent="0.25">
      <c r="A2949" s="24">
        <f t="shared" si="15"/>
        <v>914</v>
      </c>
    </row>
    <row r="2950" spans="1:1" x14ac:dyDescent="0.25">
      <c r="A2950" s="24">
        <f t="shared" si="15"/>
        <v>915</v>
      </c>
    </row>
    <row r="2951" spans="1:1" x14ac:dyDescent="0.25">
      <c r="A2951" s="24">
        <f t="shared" si="15"/>
        <v>916</v>
      </c>
    </row>
    <row r="2952" spans="1:1" x14ac:dyDescent="0.25">
      <c r="A2952" s="24">
        <f t="shared" si="15"/>
        <v>917</v>
      </c>
    </row>
    <row r="2953" spans="1:1" x14ac:dyDescent="0.25">
      <c r="A2953" s="24">
        <f t="shared" si="15"/>
        <v>918</v>
      </c>
    </row>
    <row r="2954" spans="1:1" x14ac:dyDescent="0.25">
      <c r="A2954" s="24">
        <f t="shared" si="15"/>
        <v>919</v>
      </c>
    </row>
    <row r="2955" spans="1:1" x14ac:dyDescent="0.25">
      <c r="A2955" s="24">
        <f t="shared" si="15"/>
        <v>920</v>
      </c>
    </row>
    <row r="2956" spans="1:1" x14ac:dyDescent="0.25">
      <c r="A2956" s="24">
        <f t="shared" si="15"/>
        <v>921</v>
      </c>
    </row>
    <row r="2957" spans="1:1" x14ac:dyDescent="0.25">
      <c r="A2957" s="24">
        <f t="shared" si="15"/>
        <v>922</v>
      </c>
    </row>
    <row r="2958" spans="1:1" x14ac:dyDescent="0.25">
      <c r="A2958" s="24">
        <f t="shared" si="15"/>
        <v>923</v>
      </c>
    </row>
    <row r="2959" spans="1:1" x14ac:dyDescent="0.25">
      <c r="A2959" s="24">
        <f t="shared" si="15"/>
        <v>924</v>
      </c>
    </row>
    <row r="2960" spans="1:1" x14ac:dyDescent="0.25">
      <c r="A2960" s="24">
        <f t="shared" si="15"/>
        <v>925</v>
      </c>
    </row>
    <row r="2961" spans="1:1" x14ac:dyDescent="0.25">
      <c r="A2961" s="24">
        <f t="shared" si="15"/>
        <v>926</v>
      </c>
    </row>
    <row r="2962" spans="1:1" x14ac:dyDescent="0.25">
      <c r="A2962" s="24">
        <f t="shared" si="15"/>
        <v>927</v>
      </c>
    </row>
    <row r="2963" spans="1:1" x14ac:dyDescent="0.25">
      <c r="A2963" s="24">
        <f t="shared" si="15"/>
        <v>928</v>
      </c>
    </row>
    <row r="2964" spans="1:1" x14ac:dyDescent="0.25">
      <c r="A2964" s="24">
        <f t="shared" si="15"/>
        <v>929</v>
      </c>
    </row>
    <row r="2965" spans="1:1" x14ac:dyDescent="0.25">
      <c r="A2965" s="24">
        <f t="shared" si="15"/>
        <v>930</v>
      </c>
    </row>
    <row r="2966" spans="1:1" x14ac:dyDescent="0.25">
      <c r="A2966" s="24">
        <f t="shared" si="15"/>
        <v>931</v>
      </c>
    </row>
    <row r="2967" spans="1:1" x14ac:dyDescent="0.25">
      <c r="A2967" s="24">
        <f t="shared" si="15"/>
        <v>932</v>
      </c>
    </row>
    <row r="2968" spans="1:1" x14ac:dyDescent="0.25">
      <c r="A2968" s="24">
        <f t="shared" si="15"/>
        <v>933</v>
      </c>
    </row>
    <row r="2969" spans="1:1" x14ac:dyDescent="0.25">
      <c r="A2969" s="24">
        <f t="shared" si="15"/>
        <v>934</v>
      </c>
    </row>
    <row r="2970" spans="1:1" x14ac:dyDescent="0.25">
      <c r="A2970" s="24">
        <f t="shared" si="15"/>
        <v>935</v>
      </c>
    </row>
    <row r="2971" spans="1:1" x14ac:dyDescent="0.25">
      <c r="A2971" s="24">
        <f t="shared" si="15"/>
        <v>936</v>
      </c>
    </row>
    <row r="2972" spans="1:1" x14ac:dyDescent="0.25">
      <c r="A2972" s="24">
        <f t="shared" si="15"/>
        <v>937</v>
      </c>
    </row>
    <row r="2973" spans="1:1" x14ac:dyDescent="0.25">
      <c r="A2973" s="24">
        <f t="shared" si="15"/>
        <v>938</v>
      </c>
    </row>
    <row r="2974" spans="1:1" x14ac:dyDescent="0.25">
      <c r="A2974" s="24">
        <f t="shared" si="15"/>
        <v>939</v>
      </c>
    </row>
    <row r="2975" spans="1:1" x14ac:dyDescent="0.25">
      <c r="A2975" s="24">
        <f t="shared" si="15"/>
        <v>940</v>
      </c>
    </row>
    <row r="2976" spans="1:1" x14ac:dyDescent="0.25">
      <c r="A2976" s="24">
        <f t="shared" si="15"/>
        <v>941</v>
      </c>
    </row>
    <row r="2977" spans="1:1" x14ac:dyDescent="0.25">
      <c r="A2977" s="24">
        <f t="shared" si="15"/>
        <v>942</v>
      </c>
    </row>
    <row r="2978" spans="1:1" x14ac:dyDescent="0.25">
      <c r="A2978" s="24">
        <f t="shared" si="15"/>
        <v>943</v>
      </c>
    </row>
    <row r="2979" spans="1:1" x14ac:dyDescent="0.25">
      <c r="A2979" s="24">
        <f t="shared" si="15"/>
        <v>944</v>
      </c>
    </row>
    <row r="2980" spans="1:1" x14ac:dyDescent="0.25">
      <c r="A2980" s="24">
        <f t="shared" si="15"/>
        <v>945</v>
      </c>
    </row>
    <row r="2981" spans="1:1" x14ac:dyDescent="0.25">
      <c r="A2981" s="24">
        <f t="shared" si="15"/>
        <v>946</v>
      </c>
    </row>
    <row r="2982" spans="1:1" x14ac:dyDescent="0.25">
      <c r="A2982" s="24">
        <f t="shared" si="15"/>
        <v>947</v>
      </c>
    </row>
    <row r="2983" spans="1:1" x14ac:dyDescent="0.25">
      <c r="A2983" s="24">
        <f t="shared" si="15"/>
        <v>948</v>
      </c>
    </row>
    <row r="2984" spans="1:1" x14ac:dyDescent="0.25">
      <c r="A2984" s="24">
        <f t="shared" si="15"/>
        <v>949</v>
      </c>
    </row>
    <row r="2985" spans="1:1" x14ac:dyDescent="0.25">
      <c r="A2985" s="24">
        <f t="shared" si="15"/>
        <v>950</v>
      </c>
    </row>
    <row r="2986" spans="1:1" x14ac:dyDescent="0.25">
      <c r="A2986" s="24">
        <f t="shared" si="15"/>
        <v>951</v>
      </c>
    </row>
    <row r="2987" spans="1:1" x14ac:dyDescent="0.25">
      <c r="A2987" s="24">
        <f t="shared" si="15"/>
        <v>952</v>
      </c>
    </row>
    <row r="2988" spans="1:1" x14ac:dyDescent="0.25">
      <c r="A2988" s="24">
        <f t="shared" si="15"/>
        <v>953</v>
      </c>
    </row>
    <row r="2989" spans="1:1" x14ac:dyDescent="0.25">
      <c r="A2989" s="24">
        <f t="shared" si="15"/>
        <v>954</v>
      </c>
    </row>
    <row r="2990" spans="1:1" x14ac:dyDescent="0.25">
      <c r="A2990" s="24">
        <f t="shared" si="15"/>
        <v>955</v>
      </c>
    </row>
    <row r="2991" spans="1:1" x14ac:dyDescent="0.25">
      <c r="A2991" s="24">
        <f t="shared" si="15"/>
        <v>956</v>
      </c>
    </row>
    <row r="2992" spans="1:1" x14ac:dyDescent="0.25">
      <c r="A2992" s="24">
        <f t="shared" si="15"/>
        <v>957</v>
      </c>
    </row>
    <row r="2993" spans="1:1" x14ac:dyDescent="0.25">
      <c r="A2993" s="24">
        <f t="shared" si="15"/>
        <v>958</v>
      </c>
    </row>
    <row r="2994" spans="1:1" x14ac:dyDescent="0.25">
      <c r="A2994" s="24">
        <f t="shared" si="15"/>
        <v>959</v>
      </c>
    </row>
    <row r="2995" spans="1:1" x14ac:dyDescent="0.25">
      <c r="A2995" s="24">
        <f t="shared" si="15"/>
        <v>960</v>
      </c>
    </row>
    <row r="2996" spans="1:1" x14ac:dyDescent="0.25">
      <c r="A2996" s="24">
        <f t="shared" ref="A2996:A3001" si="16">A2995+1</f>
        <v>961</v>
      </c>
    </row>
    <row r="2997" spans="1:1" x14ac:dyDescent="0.25">
      <c r="A2997" s="24">
        <f t="shared" si="16"/>
        <v>962</v>
      </c>
    </row>
    <row r="2998" spans="1:1" x14ac:dyDescent="0.25">
      <c r="A2998" s="24">
        <f t="shared" si="16"/>
        <v>963</v>
      </c>
    </row>
    <row r="2999" spans="1:1" x14ac:dyDescent="0.25">
      <c r="A2999" s="24">
        <f t="shared" si="16"/>
        <v>964</v>
      </c>
    </row>
    <row r="3000" spans="1:1" x14ac:dyDescent="0.25">
      <c r="A3000" s="24">
        <f t="shared" si="16"/>
        <v>965</v>
      </c>
    </row>
    <row r="3001" spans="1:1" x14ac:dyDescent="0.25">
      <c r="A3001" s="24">
        <f t="shared" si="16"/>
        <v>966</v>
      </c>
    </row>
  </sheetData>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8:J9 J31:J34 J17:J28 J36:J57" xr:uid="{E4AF036B-37AD-4CAD-A3B9-60F8BDED9FC1}">
      <formula1>0</formula1>
    </dataValidation>
    <dataValidation type="list" allowBlank="1" showInputMessage="1" showErrorMessage="1" sqref="K7:K57" xr:uid="{F5A79655-3247-44E5-8BA0-8020D8933A2B}">
      <formula1>$AS$5:$AS$10</formula1>
    </dataValidation>
    <dataValidation type="list" allowBlank="1" showErrorMessage="1" sqref="M7:M57" xr:uid="{F45BAD9A-0AB0-48AB-9E55-A9141269115E}">
      <formula1>$AJ$10:$AJ$12</formula1>
    </dataValidation>
    <dataValidation type="list" allowBlank="1" showErrorMessage="1" promptTitle="Test" prompt="Testinhalt" sqref="L7:L57" xr:uid="{CB3D62BD-84DD-4CE7-B088-E5D19D60490F}">
      <formula1>$AJ$5:$AJ$9</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9B0E9-4759-4E6C-ADF5-257BE8015D45}">
  <dimension ref="A1:AS3002"/>
  <sheetViews>
    <sheetView zoomScale="87" zoomScaleNormal="87" workbookViewId="0"/>
  </sheetViews>
  <sheetFormatPr baseColWidth="10" defaultColWidth="33.85546875" defaultRowHeight="15" x14ac:dyDescent="0.25"/>
  <cols>
    <col min="1" max="1" width="4" style="24" customWidth="1"/>
    <col min="2" max="2" width="22.7109375" style="24" customWidth="1"/>
    <col min="3" max="3" width="53.140625" style="24" customWidth="1"/>
    <col min="4" max="5" width="17.7109375" style="24" customWidth="1"/>
    <col min="6" max="6" width="22.7109375" style="24" customWidth="1"/>
    <col min="7" max="7" width="10.7109375" style="24" customWidth="1"/>
    <col min="8" max="8" width="19.7109375" style="24" customWidth="1"/>
    <col min="9" max="9" width="10.7109375" style="24" customWidth="1"/>
    <col min="10" max="10" width="20.7109375" style="48" customWidth="1"/>
    <col min="11" max="11" width="35.7109375" style="24" customWidth="1"/>
    <col min="12" max="12" width="32.7109375" style="24" customWidth="1"/>
    <col min="13" max="13" width="24.7109375" style="24" customWidth="1"/>
    <col min="14" max="14" width="17.42578125" style="24" customWidth="1"/>
    <col min="15" max="35" width="33.85546875" style="24" customWidth="1"/>
    <col min="36" max="37" width="33.85546875" style="24"/>
    <col min="38" max="44" width="33.85546875" style="24" customWidth="1"/>
    <col min="45" max="16384" width="33.85546875" style="24"/>
  </cols>
  <sheetData>
    <row r="1" spans="1:45" ht="19.5" thickBot="1" x14ac:dyDescent="0.35">
      <c r="B1" s="2"/>
      <c r="C1" s="5" t="s">
        <v>263</v>
      </c>
      <c r="D1" s="2"/>
      <c r="E1" s="2"/>
      <c r="F1" s="2"/>
      <c r="G1" s="2"/>
      <c r="H1" s="2"/>
      <c r="I1" s="2"/>
      <c r="J1" s="28"/>
      <c r="K1" s="2"/>
      <c r="L1" s="2"/>
      <c r="M1" s="2"/>
    </row>
    <row r="2" spans="1:45" ht="19.5" thickBot="1" x14ac:dyDescent="0.35">
      <c r="B2" s="23" t="s">
        <v>235</v>
      </c>
      <c r="C2" s="25" t="s">
        <v>236</v>
      </c>
      <c r="D2" s="2"/>
      <c r="E2" s="2"/>
      <c r="F2" s="2"/>
      <c r="G2" s="2"/>
      <c r="H2" s="2"/>
      <c r="I2" s="2"/>
      <c r="J2" s="28"/>
      <c r="K2" s="2"/>
      <c r="L2" s="2"/>
      <c r="M2" s="2"/>
    </row>
    <row r="3" spans="1:45" s="2" customFormat="1" ht="19.5" thickBot="1" x14ac:dyDescent="0.35">
      <c r="A3" s="17"/>
      <c r="B3" s="23" t="s">
        <v>237</v>
      </c>
      <c r="C3" s="26">
        <v>2021</v>
      </c>
      <c r="J3" s="28"/>
    </row>
    <row r="4" spans="1:45" s="2" customFormat="1" ht="19.5" thickBot="1" x14ac:dyDescent="0.35">
      <c r="A4" s="17"/>
      <c r="B4" s="5"/>
      <c r="C4" s="1"/>
      <c r="J4" s="28"/>
    </row>
    <row r="5" spans="1:45" ht="60" customHeight="1" x14ac:dyDescent="0.3">
      <c r="A5" s="6"/>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c r="AJ5" s="3" t="s">
        <v>252</v>
      </c>
      <c r="AR5" s="22"/>
      <c r="AS5" s="3" t="s">
        <v>254</v>
      </c>
    </row>
    <row r="6" spans="1:45" s="7" customFormat="1" ht="60" customHeight="1" x14ac:dyDescent="0.3">
      <c r="A6" s="8"/>
      <c r="B6" s="10" t="s">
        <v>260</v>
      </c>
      <c r="C6" s="10" t="s">
        <v>238</v>
      </c>
      <c r="D6" s="15" t="s">
        <v>239</v>
      </c>
      <c r="E6" s="16" t="s">
        <v>240</v>
      </c>
      <c r="F6" s="12" t="s">
        <v>243</v>
      </c>
      <c r="G6" s="13" t="s">
        <v>244</v>
      </c>
      <c r="H6" s="13" t="s">
        <v>245</v>
      </c>
      <c r="I6" s="14" t="s">
        <v>246</v>
      </c>
      <c r="J6" s="29" t="s">
        <v>248</v>
      </c>
      <c r="K6" s="16" t="s">
        <v>249</v>
      </c>
      <c r="L6" s="11" t="s">
        <v>261</v>
      </c>
      <c r="M6" s="11" t="s">
        <v>287</v>
      </c>
      <c r="N6" s="104" t="s">
        <v>377</v>
      </c>
      <c r="O6" s="9"/>
      <c r="P6" s="9"/>
      <c r="Q6" s="9"/>
      <c r="R6" s="9"/>
      <c r="S6" s="9"/>
      <c r="T6" s="9"/>
      <c r="U6" s="9"/>
      <c r="V6" s="9"/>
      <c r="W6" s="9"/>
      <c r="X6" s="9"/>
      <c r="Y6" s="9"/>
      <c r="Z6" s="9"/>
      <c r="AJ6" s="3" t="s">
        <v>255</v>
      </c>
      <c r="AS6" s="3" t="s">
        <v>250</v>
      </c>
    </row>
    <row r="7" spans="1:45" s="50" customFormat="1" ht="18" customHeight="1" x14ac:dyDescent="0.3">
      <c r="A7" s="50">
        <v>1</v>
      </c>
      <c r="B7" s="83" t="s">
        <v>17</v>
      </c>
      <c r="C7" s="89" t="s">
        <v>18</v>
      </c>
      <c r="D7" s="83"/>
      <c r="E7" s="90"/>
      <c r="F7" s="87" t="s">
        <v>19</v>
      </c>
      <c r="G7" s="98" t="s">
        <v>20</v>
      </c>
      <c r="H7" s="87" t="s">
        <v>21</v>
      </c>
      <c r="I7" s="27">
        <v>15907</v>
      </c>
      <c r="J7" s="92"/>
      <c r="K7" s="95" t="s">
        <v>259</v>
      </c>
      <c r="L7" s="96" t="s">
        <v>255</v>
      </c>
      <c r="M7" s="96" t="s">
        <v>257</v>
      </c>
      <c r="N7" s="91" t="s">
        <v>16</v>
      </c>
      <c r="AJ7" s="97" t="s">
        <v>251</v>
      </c>
      <c r="AS7" s="97" t="s">
        <v>0</v>
      </c>
    </row>
    <row r="8" spans="1:45" s="50" customFormat="1" ht="18.75" x14ac:dyDescent="0.3">
      <c r="A8" s="50">
        <f t="shared" ref="A8:A58" si="0">A7+1</f>
        <v>2</v>
      </c>
      <c r="B8" s="51"/>
      <c r="C8" s="79" t="s">
        <v>335</v>
      </c>
      <c r="D8" s="73">
        <v>517888.75</v>
      </c>
      <c r="E8" s="74">
        <v>5410494.1399999997</v>
      </c>
      <c r="F8" s="52" t="s">
        <v>155</v>
      </c>
      <c r="G8" s="55">
        <v>212</v>
      </c>
      <c r="H8" s="52" t="s">
        <v>156</v>
      </c>
      <c r="I8" s="56" t="s">
        <v>157</v>
      </c>
      <c r="J8" s="92"/>
      <c r="K8" s="95" t="s">
        <v>254</v>
      </c>
      <c r="L8" s="96" t="s">
        <v>252</v>
      </c>
      <c r="M8" s="96" t="s">
        <v>252</v>
      </c>
      <c r="N8" s="94" t="s">
        <v>329</v>
      </c>
      <c r="AJ8" s="97" t="s">
        <v>262</v>
      </c>
      <c r="AS8" s="97" t="s">
        <v>259</v>
      </c>
    </row>
    <row r="9" spans="1:45" s="50" customFormat="1" ht="18.75" x14ac:dyDescent="0.3">
      <c r="A9" s="50">
        <f t="shared" si="0"/>
        <v>3</v>
      </c>
      <c r="B9" s="51"/>
      <c r="C9" s="79" t="s">
        <v>336</v>
      </c>
      <c r="D9" s="73">
        <v>489576.81</v>
      </c>
      <c r="E9" s="74">
        <v>5349209.0999999996</v>
      </c>
      <c r="F9" s="52" t="s">
        <v>175</v>
      </c>
      <c r="G9" s="55">
        <v>3</v>
      </c>
      <c r="H9" s="52" t="s">
        <v>176</v>
      </c>
      <c r="I9" s="56" t="s">
        <v>177</v>
      </c>
      <c r="J9" s="92"/>
      <c r="K9" s="95" t="s">
        <v>250</v>
      </c>
      <c r="L9" s="96" t="s">
        <v>252</v>
      </c>
      <c r="M9" s="96" t="s">
        <v>252</v>
      </c>
      <c r="N9" s="94" t="s">
        <v>329</v>
      </c>
      <c r="AJ9" s="97"/>
      <c r="AS9" s="97" t="s">
        <v>256</v>
      </c>
    </row>
    <row r="10" spans="1:45" s="50" customFormat="1" ht="18.75" x14ac:dyDescent="0.3">
      <c r="A10" s="50">
        <f t="shared" si="0"/>
        <v>4</v>
      </c>
      <c r="B10" s="51"/>
      <c r="C10" s="79" t="s">
        <v>337</v>
      </c>
      <c r="D10" s="73">
        <v>497500.69</v>
      </c>
      <c r="E10" s="74">
        <v>5359433</v>
      </c>
      <c r="F10" s="80" t="s">
        <v>338</v>
      </c>
      <c r="G10" s="76" t="s">
        <v>339</v>
      </c>
      <c r="H10" s="81" t="s">
        <v>340</v>
      </c>
      <c r="I10" s="74">
        <v>72411</v>
      </c>
      <c r="J10" s="100"/>
      <c r="K10" s="95" t="s">
        <v>254</v>
      </c>
      <c r="L10" s="96" t="s">
        <v>252</v>
      </c>
      <c r="M10" s="96" t="s">
        <v>252</v>
      </c>
      <c r="N10" s="94" t="s">
        <v>329</v>
      </c>
      <c r="AJ10" s="97" t="s">
        <v>252</v>
      </c>
      <c r="AS10" s="97" t="s">
        <v>258</v>
      </c>
    </row>
    <row r="11" spans="1:45" s="50" customFormat="1" ht="18.75" x14ac:dyDescent="0.3">
      <c r="A11" s="50">
        <f t="shared" si="0"/>
        <v>5</v>
      </c>
      <c r="B11" s="51"/>
      <c r="C11" s="79" t="s">
        <v>341</v>
      </c>
      <c r="D11" s="73">
        <v>522836.8</v>
      </c>
      <c r="E11" s="74">
        <v>5483136.4500000002</v>
      </c>
      <c r="F11" s="80" t="s">
        <v>342</v>
      </c>
      <c r="G11" s="76">
        <v>1</v>
      </c>
      <c r="H11" s="81" t="s">
        <v>168</v>
      </c>
      <c r="I11" s="74">
        <v>74722</v>
      </c>
      <c r="J11" s="100"/>
      <c r="K11" s="95" t="s">
        <v>256</v>
      </c>
      <c r="L11" s="96" t="s">
        <v>252</v>
      </c>
      <c r="M11" s="96" t="s">
        <v>252</v>
      </c>
      <c r="N11" s="94" t="s">
        <v>329</v>
      </c>
      <c r="AJ11" s="97" t="s">
        <v>257</v>
      </c>
      <c r="AS11" s="97" t="s">
        <v>259</v>
      </c>
    </row>
    <row r="12" spans="1:45" s="50" customFormat="1" ht="45" customHeight="1" x14ac:dyDescent="0.3">
      <c r="A12" s="50">
        <f t="shared" si="0"/>
        <v>6</v>
      </c>
      <c r="B12" s="51"/>
      <c r="C12" s="79" t="s">
        <v>343</v>
      </c>
      <c r="D12" s="73">
        <v>491617.68</v>
      </c>
      <c r="E12" s="74">
        <v>5457531.6200000001</v>
      </c>
      <c r="F12" s="99" t="s">
        <v>344</v>
      </c>
      <c r="G12" s="76" t="s">
        <v>81</v>
      </c>
      <c r="H12" s="81" t="s">
        <v>345</v>
      </c>
      <c r="I12" s="74">
        <v>74889</v>
      </c>
      <c r="J12" s="100"/>
      <c r="K12" s="95" t="s">
        <v>0</v>
      </c>
      <c r="L12" s="96" t="s">
        <v>252</v>
      </c>
      <c r="M12" s="96" t="s">
        <v>252</v>
      </c>
      <c r="N12" s="94" t="s">
        <v>329</v>
      </c>
      <c r="AJ12" s="97" t="s">
        <v>253</v>
      </c>
    </row>
    <row r="13" spans="1:45" s="50" customFormat="1" ht="18" customHeight="1" x14ac:dyDescent="0.25">
      <c r="A13" s="50">
        <f t="shared" si="0"/>
        <v>7</v>
      </c>
      <c r="B13" s="51"/>
      <c r="C13" s="79" t="s">
        <v>346</v>
      </c>
      <c r="D13" s="73">
        <v>475737.45</v>
      </c>
      <c r="E13" s="74">
        <v>5414775.9800000004</v>
      </c>
      <c r="F13" s="80" t="s">
        <v>347</v>
      </c>
      <c r="G13" s="76">
        <v>3</v>
      </c>
      <c r="H13" s="81" t="s">
        <v>147</v>
      </c>
      <c r="I13" s="74">
        <v>75172</v>
      </c>
      <c r="J13" s="100"/>
      <c r="K13" s="95" t="s">
        <v>0</v>
      </c>
      <c r="L13" s="96" t="s">
        <v>252</v>
      </c>
      <c r="M13" s="96" t="s">
        <v>252</v>
      </c>
      <c r="N13" s="94" t="s">
        <v>329</v>
      </c>
    </row>
    <row r="14" spans="1:45" s="50" customFormat="1" ht="18" customHeight="1" x14ac:dyDescent="0.25">
      <c r="A14" s="50">
        <f t="shared" si="0"/>
        <v>8</v>
      </c>
      <c r="B14" s="51"/>
      <c r="C14" s="79" t="s">
        <v>348</v>
      </c>
      <c r="D14" s="73">
        <v>479392.89</v>
      </c>
      <c r="E14" s="74">
        <v>5415523.5800000001</v>
      </c>
      <c r="F14" s="80" t="s">
        <v>349</v>
      </c>
      <c r="G14" s="76">
        <v>17</v>
      </c>
      <c r="H14" s="81" t="s">
        <v>147</v>
      </c>
      <c r="I14" s="74">
        <v>75175</v>
      </c>
      <c r="J14" s="100"/>
      <c r="K14" s="95" t="s">
        <v>0</v>
      </c>
      <c r="L14" s="96" t="s">
        <v>252</v>
      </c>
      <c r="M14" s="96" t="s">
        <v>252</v>
      </c>
      <c r="N14" s="94" t="s">
        <v>329</v>
      </c>
    </row>
    <row r="15" spans="1:45" s="50" customFormat="1" ht="18" customHeight="1" x14ac:dyDescent="0.25">
      <c r="A15" s="50">
        <f t="shared" si="0"/>
        <v>9</v>
      </c>
      <c r="B15" s="51"/>
      <c r="C15" s="79" t="s">
        <v>350</v>
      </c>
      <c r="D15" s="73">
        <v>438509.08</v>
      </c>
      <c r="E15" s="74">
        <v>5403677.3200000003</v>
      </c>
      <c r="F15" s="80" t="s">
        <v>351</v>
      </c>
      <c r="G15" s="76" t="s">
        <v>81</v>
      </c>
      <c r="H15" s="81" t="s">
        <v>352</v>
      </c>
      <c r="I15" s="74">
        <v>76547</v>
      </c>
      <c r="J15" s="100"/>
      <c r="K15" s="95" t="s">
        <v>250</v>
      </c>
      <c r="L15" s="96" t="s">
        <v>252</v>
      </c>
      <c r="M15" s="96" t="s">
        <v>252</v>
      </c>
      <c r="N15" s="94" t="s">
        <v>329</v>
      </c>
    </row>
    <row r="16" spans="1:45" s="50" customFormat="1" ht="18" customHeight="1" x14ac:dyDescent="0.25">
      <c r="A16" s="50">
        <f t="shared" si="0"/>
        <v>10</v>
      </c>
      <c r="B16" s="51"/>
      <c r="C16" s="79" t="s">
        <v>353</v>
      </c>
      <c r="D16" s="73">
        <v>413160.2</v>
      </c>
      <c r="E16" s="74">
        <v>5322687.53</v>
      </c>
      <c r="F16" s="80" t="s">
        <v>354</v>
      </c>
      <c r="G16" s="76" t="s">
        <v>81</v>
      </c>
      <c r="H16" s="81" t="s">
        <v>355</v>
      </c>
      <c r="I16" s="74">
        <v>79108</v>
      </c>
      <c r="J16" s="100"/>
      <c r="K16" s="95" t="s">
        <v>250</v>
      </c>
      <c r="L16" s="96" t="s">
        <v>252</v>
      </c>
      <c r="M16" s="96" t="s">
        <v>252</v>
      </c>
      <c r="N16" s="94" t="s">
        <v>329</v>
      </c>
    </row>
    <row r="17" spans="1:14" s="50" customFormat="1" ht="18" customHeight="1" x14ac:dyDescent="0.25">
      <c r="A17" s="50">
        <f t="shared" si="0"/>
        <v>11</v>
      </c>
      <c r="B17" s="51">
        <v>5460</v>
      </c>
      <c r="C17" s="60" t="s">
        <v>374</v>
      </c>
      <c r="D17" s="32">
        <v>9.0950799999999994</v>
      </c>
      <c r="E17" s="31">
        <v>49.965899999999998</v>
      </c>
      <c r="F17" s="53" t="s">
        <v>105</v>
      </c>
      <c r="G17" s="55">
        <v>1</v>
      </c>
      <c r="H17" s="61" t="s">
        <v>106</v>
      </c>
      <c r="I17" s="62" t="s">
        <v>107</v>
      </c>
      <c r="J17" s="92">
        <v>1.2</v>
      </c>
      <c r="K17" s="95" t="s">
        <v>254</v>
      </c>
      <c r="L17" s="96" t="s">
        <v>255</v>
      </c>
      <c r="M17" s="96" t="s">
        <v>257</v>
      </c>
      <c r="N17" s="94" t="s">
        <v>330</v>
      </c>
    </row>
    <row r="18" spans="1:14" s="50" customFormat="1" ht="18" customHeight="1" x14ac:dyDescent="0.25">
      <c r="A18" s="50">
        <f t="shared" si="0"/>
        <v>12</v>
      </c>
      <c r="B18" s="51"/>
      <c r="C18" s="82" t="s">
        <v>375</v>
      </c>
      <c r="D18" s="85">
        <v>49.9255</v>
      </c>
      <c r="E18" s="102">
        <v>9.1609300000000005</v>
      </c>
      <c r="F18" s="85" t="s">
        <v>376</v>
      </c>
      <c r="G18" s="27">
        <v>117</v>
      </c>
      <c r="H18" s="87" t="s">
        <v>106</v>
      </c>
      <c r="I18" s="103">
        <v>63743</v>
      </c>
      <c r="J18" s="92">
        <v>0.1</v>
      </c>
      <c r="K18" s="95" t="s">
        <v>254</v>
      </c>
      <c r="L18" s="96" t="s">
        <v>255</v>
      </c>
      <c r="M18" s="96" t="s">
        <v>257</v>
      </c>
      <c r="N18" s="94" t="s">
        <v>330</v>
      </c>
    </row>
    <row r="19" spans="1:14" s="50" customFormat="1" ht="30" x14ac:dyDescent="0.25">
      <c r="A19" s="50">
        <f t="shared" si="0"/>
        <v>13</v>
      </c>
      <c r="B19" s="51">
        <v>5660</v>
      </c>
      <c r="C19" s="60" t="s">
        <v>108</v>
      </c>
      <c r="D19" s="32">
        <v>9.0526099999999996</v>
      </c>
      <c r="E19" s="31">
        <v>50.09572</v>
      </c>
      <c r="F19" s="53" t="s">
        <v>109</v>
      </c>
      <c r="G19" s="55">
        <v>20</v>
      </c>
      <c r="H19" s="61" t="s">
        <v>110</v>
      </c>
      <c r="I19" s="62" t="s">
        <v>111</v>
      </c>
      <c r="J19" s="92">
        <v>0.06</v>
      </c>
      <c r="K19" s="95" t="s">
        <v>254</v>
      </c>
      <c r="L19" s="96" t="s">
        <v>255</v>
      </c>
      <c r="M19" s="96" t="s">
        <v>257</v>
      </c>
      <c r="N19" s="94" t="s">
        <v>330</v>
      </c>
    </row>
    <row r="20" spans="1:14" s="50" customFormat="1" ht="18" customHeight="1" x14ac:dyDescent="0.25">
      <c r="A20" s="50">
        <f t="shared" si="0"/>
        <v>14</v>
      </c>
      <c r="B20" s="51">
        <v>1534</v>
      </c>
      <c r="C20" s="60" t="s">
        <v>128</v>
      </c>
      <c r="D20" s="32">
        <v>12.55</v>
      </c>
      <c r="E20" s="31">
        <v>48.018999999999998</v>
      </c>
      <c r="F20" s="53" t="s">
        <v>129</v>
      </c>
      <c r="G20" s="55">
        <v>32</v>
      </c>
      <c r="H20" s="61" t="s">
        <v>130</v>
      </c>
      <c r="I20" s="62" t="s">
        <v>131</v>
      </c>
      <c r="J20" s="92">
        <v>1.3</v>
      </c>
      <c r="K20" s="95" t="s">
        <v>254</v>
      </c>
      <c r="L20" s="96" t="s">
        <v>255</v>
      </c>
      <c r="M20" s="96" t="s">
        <v>257</v>
      </c>
      <c r="N20" s="94" t="s">
        <v>330</v>
      </c>
    </row>
    <row r="21" spans="1:14" s="50" customFormat="1" ht="18" customHeight="1" x14ac:dyDescent="0.25">
      <c r="A21" s="50">
        <f t="shared" si="0"/>
        <v>15</v>
      </c>
      <c r="B21" s="51">
        <v>516</v>
      </c>
      <c r="C21" s="60" t="s">
        <v>124</v>
      </c>
      <c r="D21" s="32">
        <v>12.843999999999999</v>
      </c>
      <c r="E21" s="31">
        <v>48.185000000000002</v>
      </c>
      <c r="F21" s="53" t="s">
        <v>125</v>
      </c>
      <c r="G21" s="55">
        <v>24</v>
      </c>
      <c r="H21" s="61" t="s">
        <v>126</v>
      </c>
      <c r="I21" s="62" t="s">
        <v>127</v>
      </c>
      <c r="J21" s="92"/>
      <c r="K21" s="95" t="s">
        <v>254</v>
      </c>
      <c r="L21" s="96" t="s">
        <v>255</v>
      </c>
      <c r="M21" s="96" t="s">
        <v>253</v>
      </c>
      <c r="N21" s="94" t="s">
        <v>330</v>
      </c>
    </row>
    <row r="22" spans="1:14" s="50" customFormat="1" ht="18" customHeight="1" x14ac:dyDescent="0.25">
      <c r="A22" s="50">
        <f t="shared" si="0"/>
        <v>16</v>
      </c>
      <c r="B22" s="51">
        <v>1497</v>
      </c>
      <c r="C22" s="60" t="s">
        <v>89</v>
      </c>
      <c r="D22" s="32">
        <v>11.48072</v>
      </c>
      <c r="E22" s="31">
        <v>48.712600000000002</v>
      </c>
      <c r="F22" s="53" t="s">
        <v>90</v>
      </c>
      <c r="G22" s="55">
        <v>1</v>
      </c>
      <c r="H22" s="61" t="s">
        <v>91</v>
      </c>
      <c r="I22" s="62" t="s">
        <v>92</v>
      </c>
      <c r="J22" s="92"/>
      <c r="K22" s="95" t="s">
        <v>250</v>
      </c>
      <c r="L22" s="96" t="s">
        <v>251</v>
      </c>
      <c r="M22" s="96" t="s">
        <v>253</v>
      </c>
      <c r="N22" s="94" t="s">
        <v>330</v>
      </c>
    </row>
    <row r="23" spans="1:14" s="50" customFormat="1" ht="18" customHeight="1" x14ac:dyDescent="0.25">
      <c r="A23" s="50">
        <f t="shared" si="0"/>
        <v>17</v>
      </c>
      <c r="B23" s="51">
        <v>6984</v>
      </c>
      <c r="C23" s="60" t="s">
        <v>116</v>
      </c>
      <c r="D23" s="32">
        <v>10.3827</v>
      </c>
      <c r="E23" s="31">
        <v>48.468940000000003</v>
      </c>
      <c r="F23" s="53" t="s">
        <v>117</v>
      </c>
      <c r="G23" s="55">
        <v>100</v>
      </c>
      <c r="H23" s="61" t="s">
        <v>118</v>
      </c>
      <c r="I23" s="62" t="s">
        <v>119</v>
      </c>
      <c r="J23" s="92">
        <v>0.35</v>
      </c>
      <c r="K23" s="95" t="s">
        <v>254</v>
      </c>
      <c r="L23" s="96" t="s">
        <v>251</v>
      </c>
      <c r="M23" s="96" t="s">
        <v>257</v>
      </c>
      <c r="N23" s="94" t="s">
        <v>330</v>
      </c>
    </row>
    <row r="24" spans="1:14" s="50" customFormat="1" ht="30" x14ac:dyDescent="0.25">
      <c r="A24" s="50">
        <f t="shared" si="0"/>
        <v>18</v>
      </c>
      <c r="B24" s="51">
        <v>4201</v>
      </c>
      <c r="C24" s="60" t="s">
        <v>101</v>
      </c>
      <c r="D24" s="32">
        <v>11.260669999999999</v>
      </c>
      <c r="E24" s="31">
        <v>49.645699999999998</v>
      </c>
      <c r="F24" s="53" t="s">
        <v>102</v>
      </c>
      <c r="G24" s="55">
        <v>46</v>
      </c>
      <c r="H24" s="61" t="s">
        <v>103</v>
      </c>
      <c r="I24" s="62" t="s">
        <v>104</v>
      </c>
      <c r="J24" s="92">
        <v>0.37</v>
      </c>
      <c r="K24" s="95" t="s">
        <v>254</v>
      </c>
      <c r="L24" s="96" t="s">
        <v>251</v>
      </c>
      <c r="M24" s="96" t="s">
        <v>257</v>
      </c>
      <c r="N24" s="94" t="s">
        <v>330</v>
      </c>
    </row>
    <row r="25" spans="1:14" s="50" customFormat="1" ht="18" customHeight="1" x14ac:dyDescent="0.25">
      <c r="A25" s="50">
        <f t="shared" si="0"/>
        <v>19</v>
      </c>
      <c r="B25" s="51">
        <v>2342</v>
      </c>
      <c r="C25" s="60" t="s">
        <v>120</v>
      </c>
      <c r="D25" s="32">
        <v>11.903</v>
      </c>
      <c r="E25" s="31">
        <v>48.905999999999999</v>
      </c>
      <c r="F25" s="53" t="s">
        <v>121</v>
      </c>
      <c r="G25" s="55">
        <v>109</v>
      </c>
      <c r="H25" s="61" t="s">
        <v>122</v>
      </c>
      <c r="I25" s="62" t="s">
        <v>123</v>
      </c>
      <c r="J25" s="92">
        <v>1.2</v>
      </c>
      <c r="K25" s="95" t="s">
        <v>254</v>
      </c>
      <c r="L25" s="96" t="s">
        <v>255</v>
      </c>
      <c r="M25" s="96" t="s">
        <v>253</v>
      </c>
      <c r="N25" s="94" t="s">
        <v>330</v>
      </c>
    </row>
    <row r="26" spans="1:14" s="50" customFormat="1" ht="18" customHeight="1" x14ac:dyDescent="0.25">
      <c r="A26" s="50">
        <f t="shared" si="0"/>
        <v>20</v>
      </c>
      <c r="B26" s="51">
        <v>2324</v>
      </c>
      <c r="C26" s="60" t="s">
        <v>93</v>
      </c>
      <c r="D26" s="32">
        <v>11.93159</v>
      </c>
      <c r="E26" s="31">
        <v>48.712600000000002</v>
      </c>
      <c r="F26" s="53" t="s">
        <v>94</v>
      </c>
      <c r="G26" s="55">
        <v>25</v>
      </c>
      <c r="H26" s="61" t="s">
        <v>95</v>
      </c>
      <c r="I26" s="62" t="s">
        <v>96</v>
      </c>
      <c r="J26" s="92">
        <v>1.9</v>
      </c>
      <c r="K26" s="95" t="s">
        <v>254</v>
      </c>
      <c r="L26" s="96" t="s">
        <v>251</v>
      </c>
      <c r="M26" s="96" t="s">
        <v>257</v>
      </c>
      <c r="N26" s="94" t="s">
        <v>330</v>
      </c>
    </row>
    <row r="27" spans="1:14" s="50" customFormat="1" ht="18" customHeight="1" x14ac:dyDescent="0.25">
      <c r="A27" s="50">
        <f t="shared" si="0"/>
        <v>21</v>
      </c>
      <c r="B27" s="51"/>
      <c r="C27" s="63" t="s">
        <v>22</v>
      </c>
      <c r="D27" s="30"/>
      <c r="E27" s="31"/>
      <c r="F27" s="53" t="s">
        <v>23</v>
      </c>
      <c r="G27" s="55">
        <v>11</v>
      </c>
      <c r="H27" s="61" t="s">
        <v>24</v>
      </c>
      <c r="I27" s="62" t="s">
        <v>25</v>
      </c>
      <c r="J27" s="92"/>
      <c r="K27" s="95" t="s">
        <v>250</v>
      </c>
      <c r="L27" s="96" t="s">
        <v>252</v>
      </c>
      <c r="M27" s="96" t="s">
        <v>252</v>
      </c>
      <c r="N27" s="94" t="s">
        <v>331</v>
      </c>
    </row>
    <row r="28" spans="1:14" s="50" customFormat="1" ht="18" customHeight="1" x14ac:dyDescent="0.25">
      <c r="A28" s="50">
        <f t="shared" si="0"/>
        <v>22</v>
      </c>
      <c r="B28" s="51"/>
      <c r="C28" s="63" t="s">
        <v>30</v>
      </c>
      <c r="D28" s="32"/>
      <c r="E28" s="31"/>
      <c r="F28" s="53" t="s">
        <v>31</v>
      </c>
      <c r="G28" s="55" t="s">
        <v>32</v>
      </c>
      <c r="H28" s="61" t="s">
        <v>33</v>
      </c>
      <c r="I28" s="62" t="s">
        <v>34</v>
      </c>
      <c r="J28" s="92"/>
      <c r="K28" s="95" t="s">
        <v>250</v>
      </c>
      <c r="L28" s="96" t="s">
        <v>252</v>
      </c>
      <c r="M28" s="96" t="s">
        <v>252</v>
      </c>
      <c r="N28" s="94" t="s">
        <v>331</v>
      </c>
    </row>
    <row r="29" spans="1:14" s="50" customFormat="1" ht="18" customHeight="1" x14ac:dyDescent="0.25">
      <c r="A29" s="50">
        <f t="shared" si="0"/>
        <v>23</v>
      </c>
      <c r="B29" s="51" t="s">
        <v>62</v>
      </c>
      <c r="C29" s="52" t="s">
        <v>63</v>
      </c>
      <c r="D29" s="32" t="s">
        <v>64</v>
      </c>
      <c r="E29" s="31" t="s">
        <v>65</v>
      </c>
      <c r="F29" s="52" t="s">
        <v>66</v>
      </c>
      <c r="G29" s="55">
        <v>13</v>
      </c>
      <c r="H29" s="52" t="s">
        <v>67</v>
      </c>
      <c r="I29" s="56" t="s">
        <v>68</v>
      </c>
      <c r="J29" s="92">
        <v>0.15</v>
      </c>
      <c r="K29" s="95" t="s">
        <v>254</v>
      </c>
      <c r="L29" s="96" t="s">
        <v>251</v>
      </c>
      <c r="M29" s="96" t="s">
        <v>253</v>
      </c>
      <c r="N29" s="94" t="s">
        <v>332</v>
      </c>
    </row>
    <row r="30" spans="1:14" s="50" customFormat="1" ht="18" customHeight="1" x14ac:dyDescent="0.25">
      <c r="A30" s="50">
        <f t="shared" si="0"/>
        <v>24</v>
      </c>
      <c r="B30" s="71" t="s">
        <v>356</v>
      </c>
      <c r="C30" s="79" t="s">
        <v>357</v>
      </c>
      <c r="D30" s="73">
        <v>32547747</v>
      </c>
      <c r="E30" s="74">
        <v>5923983</v>
      </c>
      <c r="F30" s="80" t="s">
        <v>358</v>
      </c>
      <c r="G30" s="76">
        <v>35</v>
      </c>
      <c r="H30" s="81" t="s">
        <v>359</v>
      </c>
      <c r="I30" s="74">
        <v>21614</v>
      </c>
      <c r="J30" s="100">
        <v>1.7</v>
      </c>
      <c r="K30" s="95" t="s">
        <v>254</v>
      </c>
      <c r="L30" s="96" t="s">
        <v>255</v>
      </c>
      <c r="M30" s="96" t="s">
        <v>257</v>
      </c>
      <c r="N30" s="94" t="s">
        <v>332</v>
      </c>
    </row>
    <row r="31" spans="1:14" s="50" customFormat="1" ht="18" customHeight="1" x14ac:dyDescent="0.25">
      <c r="A31" s="50">
        <f t="shared" si="0"/>
        <v>25</v>
      </c>
      <c r="B31" s="71" t="s">
        <v>360</v>
      </c>
      <c r="C31" s="79" t="s">
        <v>361</v>
      </c>
      <c r="D31" s="73">
        <v>32438523</v>
      </c>
      <c r="E31" s="74">
        <v>5942347</v>
      </c>
      <c r="F31" s="80" t="s">
        <v>362</v>
      </c>
      <c r="G31" s="76">
        <v>25</v>
      </c>
      <c r="H31" s="81" t="s">
        <v>363</v>
      </c>
      <c r="I31" s="74">
        <v>26388</v>
      </c>
      <c r="J31" s="100"/>
      <c r="K31" s="95" t="s">
        <v>256</v>
      </c>
      <c r="L31" s="96" t="s">
        <v>255</v>
      </c>
      <c r="M31" s="96" t="s">
        <v>257</v>
      </c>
      <c r="N31" s="94" t="s">
        <v>332</v>
      </c>
    </row>
    <row r="32" spans="1:14" s="50" customFormat="1" ht="18" customHeight="1" x14ac:dyDescent="0.25">
      <c r="A32" s="50">
        <f t="shared" si="0"/>
        <v>26</v>
      </c>
      <c r="B32" s="51" t="s">
        <v>46</v>
      </c>
      <c r="C32" s="52" t="s">
        <v>47</v>
      </c>
      <c r="D32" s="32" t="s">
        <v>48</v>
      </c>
      <c r="E32" s="31" t="s">
        <v>49</v>
      </c>
      <c r="F32" s="52" t="s">
        <v>50</v>
      </c>
      <c r="G32" s="55">
        <v>110</v>
      </c>
      <c r="H32" s="52" t="s">
        <v>51</v>
      </c>
      <c r="I32" s="56" t="s">
        <v>52</v>
      </c>
      <c r="J32" s="92">
        <v>0.06</v>
      </c>
      <c r="K32" s="95" t="s">
        <v>254</v>
      </c>
      <c r="L32" s="96" t="s">
        <v>255</v>
      </c>
      <c r="M32" s="96" t="s">
        <v>257</v>
      </c>
      <c r="N32" s="94" t="s">
        <v>332</v>
      </c>
    </row>
    <row r="33" spans="1:14" s="50" customFormat="1" ht="18" customHeight="1" x14ac:dyDescent="0.25">
      <c r="A33" s="50">
        <f t="shared" si="0"/>
        <v>27</v>
      </c>
      <c r="B33" s="51" t="s">
        <v>54</v>
      </c>
      <c r="C33" s="52" t="s">
        <v>47</v>
      </c>
      <c r="D33" s="32" t="s">
        <v>48</v>
      </c>
      <c r="E33" s="31" t="s">
        <v>49</v>
      </c>
      <c r="F33" s="52" t="s">
        <v>50</v>
      </c>
      <c r="G33" s="55">
        <v>110</v>
      </c>
      <c r="H33" s="52" t="s">
        <v>51</v>
      </c>
      <c r="I33" s="56" t="s">
        <v>52</v>
      </c>
      <c r="J33" s="92"/>
      <c r="K33" s="95" t="s">
        <v>254</v>
      </c>
      <c r="L33" s="96" t="s">
        <v>255</v>
      </c>
      <c r="M33" s="96" t="s">
        <v>257</v>
      </c>
      <c r="N33" s="94" t="s">
        <v>332</v>
      </c>
    </row>
    <row r="34" spans="1:14" s="50" customFormat="1" ht="18" customHeight="1" x14ac:dyDescent="0.25">
      <c r="A34" s="50">
        <f t="shared" si="0"/>
        <v>28</v>
      </c>
      <c r="B34" s="51" t="s">
        <v>55</v>
      </c>
      <c r="C34" s="52" t="s">
        <v>56</v>
      </c>
      <c r="D34" s="32" t="s">
        <v>57</v>
      </c>
      <c r="E34" s="31" t="s">
        <v>58</v>
      </c>
      <c r="F34" s="52" t="s">
        <v>59</v>
      </c>
      <c r="G34" s="55">
        <v>17</v>
      </c>
      <c r="H34" s="52" t="s">
        <v>60</v>
      </c>
      <c r="I34" s="56" t="s">
        <v>61</v>
      </c>
      <c r="J34" s="92">
        <v>0.75</v>
      </c>
      <c r="K34" s="95" t="s">
        <v>254</v>
      </c>
      <c r="L34" s="96" t="s">
        <v>251</v>
      </c>
      <c r="M34" s="96" t="s">
        <v>253</v>
      </c>
      <c r="N34" s="94" t="s">
        <v>332</v>
      </c>
    </row>
    <row r="35" spans="1:14" s="50" customFormat="1" ht="18" customHeight="1" x14ac:dyDescent="0.25">
      <c r="A35" s="50">
        <f t="shared" si="0"/>
        <v>29</v>
      </c>
      <c r="B35" s="51" t="s">
        <v>84</v>
      </c>
      <c r="C35" s="64" t="s">
        <v>85</v>
      </c>
      <c r="D35" s="32" t="s">
        <v>86</v>
      </c>
      <c r="E35" s="31" t="s">
        <v>87</v>
      </c>
      <c r="F35" s="65" t="s">
        <v>88</v>
      </c>
      <c r="G35" s="55">
        <v>1</v>
      </c>
      <c r="H35" s="65" t="s">
        <v>60</v>
      </c>
      <c r="I35" s="66" t="s">
        <v>61</v>
      </c>
      <c r="J35" s="92">
        <v>1.95</v>
      </c>
      <c r="K35" s="95" t="s">
        <v>254</v>
      </c>
      <c r="L35" s="96" t="s">
        <v>251</v>
      </c>
      <c r="M35" s="96" t="s">
        <v>257</v>
      </c>
      <c r="N35" s="94" t="s">
        <v>332</v>
      </c>
    </row>
    <row r="36" spans="1:14" s="50" customFormat="1" ht="18" customHeight="1" x14ac:dyDescent="0.25">
      <c r="A36" s="50">
        <f t="shared" si="0"/>
        <v>30</v>
      </c>
      <c r="B36" s="71" t="s">
        <v>364</v>
      </c>
      <c r="C36" s="79" t="s">
        <v>365</v>
      </c>
      <c r="D36" s="73">
        <v>32580044</v>
      </c>
      <c r="E36" s="74">
        <v>5808040</v>
      </c>
      <c r="F36" s="80" t="s">
        <v>366</v>
      </c>
      <c r="G36" s="76">
        <v>82</v>
      </c>
      <c r="H36" s="81" t="s">
        <v>367</v>
      </c>
      <c r="I36" s="74">
        <v>31311</v>
      </c>
      <c r="J36" s="100">
        <v>1</v>
      </c>
      <c r="K36" s="95" t="s">
        <v>254</v>
      </c>
      <c r="L36" s="96" t="s">
        <v>255</v>
      </c>
      <c r="M36" s="96" t="s">
        <v>257</v>
      </c>
      <c r="N36" s="94" t="s">
        <v>332</v>
      </c>
    </row>
    <row r="37" spans="1:14" s="50" customFormat="1" ht="18" customHeight="1" x14ac:dyDescent="0.25">
      <c r="A37" s="50">
        <f t="shared" si="0"/>
        <v>31</v>
      </c>
      <c r="B37" s="51" t="s">
        <v>69</v>
      </c>
      <c r="C37" s="52" t="s">
        <v>70</v>
      </c>
      <c r="D37" s="32" t="s">
        <v>71</v>
      </c>
      <c r="E37" s="31" t="s">
        <v>72</v>
      </c>
      <c r="F37" s="52" t="s">
        <v>73</v>
      </c>
      <c r="G37" s="55">
        <v>9</v>
      </c>
      <c r="H37" s="52" t="s">
        <v>74</v>
      </c>
      <c r="I37" s="56" t="s">
        <v>75</v>
      </c>
      <c r="J37" s="92">
        <v>1.5</v>
      </c>
      <c r="K37" s="95" t="s">
        <v>254</v>
      </c>
      <c r="L37" s="96" t="s">
        <v>255</v>
      </c>
      <c r="M37" s="96" t="s">
        <v>257</v>
      </c>
      <c r="N37" s="94" t="s">
        <v>332</v>
      </c>
    </row>
    <row r="38" spans="1:14" s="50" customFormat="1" ht="18" customHeight="1" x14ac:dyDescent="0.25">
      <c r="A38" s="50">
        <f t="shared" si="0"/>
        <v>32</v>
      </c>
      <c r="B38" s="51" t="s">
        <v>76</v>
      </c>
      <c r="C38" s="67" t="s">
        <v>77</v>
      </c>
      <c r="D38" s="32" t="s">
        <v>78</v>
      </c>
      <c r="E38" s="31" t="s">
        <v>79</v>
      </c>
      <c r="F38" s="68" t="s">
        <v>80</v>
      </c>
      <c r="G38" s="55" t="s">
        <v>81</v>
      </c>
      <c r="H38" s="69" t="s">
        <v>82</v>
      </c>
      <c r="I38" s="70" t="s">
        <v>83</v>
      </c>
      <c r="J38" s="92"/>
      <c r="K38" s="95" t="s">
        <v>259</v>
      </c>
      <c r="L38" s="96" t="s">
        <v>255</v>
      </c>
      <c r="M38" s="96" t="s">
        <v>257</v>
      </c>
      <c r="N38" s="94" t="s">
        <v>332</v>
      </c>
    </row>
    <row r="39" spans="1:14" s="50" customFormat="1" ht="30" x14ac:dyDescent="0.25">
      <c r="A39" s="50">
        <f t="shared" si="0"/>
        <v>33</v>
      </c>
      <c r="B39" s="71" t="s">
        <v>290</v>
      </c>
      <c r="C39" s="72" t="s">
        <v>291</v>
      </c>
      <c r="D39" s="73">
        <v>7.1167078197379698</v>
      </c>
      <c r="E39" s="74">
        <v>51.248360387212699</v>
      </c>
      <c r="F39" s="75" t="s">
        <v>292</v>
      </c>
      <c r="G39" s="76" t="s">
        <v>293</v>
      </c>
      <c r="H39" s="75" t="s">
        <v>294</v>
      </c>
      <c r="I39" s="77">
        <v>42117</v>
      </c>
      <c r="J39" s="100">
        <v>0.5</v>
      </c>
      <c r="K39" s="95" t="s">
        <v>256</v>
      </c>
      <c r="L39" s="96" t="s">
        <v>251</v>
      </c>
      <c r="M39" s="96" t="s">
        <v>257</v>
      </c>
      <c r="N39" s="94" t="s">
        <v>333</v>
      </c>
    </row>
    <row r="40" spans="1:14" s="50" customFormat="1" ht="30" x14ac:dyDescent="0.25">
      <c r="A40" s="50">
        <f t="shared" si="0"/>
        <v>34</v>
      </c>
      <c r="B40" s="78" t="s">
        <v>184</v>
      </c>
      <c r="C40" s="79" t="s">
        <v>368</v>
      </c>
      <c r="D40" s="83">
        <v>7.0575090472495301</v>
      </c>
      <c r="E40" s="84">
        <v>51.296027894167601</v>
      </c>
      <c r="F40" s="52" t="s">
        <v>188</v>
      </c>
      <c r="G40" s="55" t="s">
        <v>189</v>
      </c>
      <c r="H40" s="52" t="s">
        <v>190</v>
      </c>
      <c r="I40" s="56" t="s">
        <v>191</v>
      </c>
      <c r="J40" s="92">
        <v>0.7</v>
      </c>
      <c r="K40" s="95" t="s">
        <v>254</v>
      </c>
      <c r="L40" s="96" t="s">
        <v>251</v>
      </c>
      <c r="M40" s="96" t="s">
        <v>257</v>
      </c>
      <c r="N40" s="94" t="s">
        <v>333</v>
      </c>
    </row>
    <row r="41" spans="1:14" s="50" customFormat="1" ht="30" x14ac:dyDescent="0.25">
      <c r="A41" s="50">
        <f t="shared" si="0"/>
        <v>35</v>
      </c>
      <c r="B41" s="78" t="s">
        <v>295</v>
      </c>
      <c r="C41" s="52" t="s">
        <v>213</v>
      </c>
      <c r="D41" s="83">
        <v>7.1856153217615599</v>
      </c>
      <c r="E41" s="84">
        <v>51.512221716696097</v>
      </c>
      <c r="F41" s="52" t="s">
        <v>216</v>
      </c>
      <c r="G41" s="55">
        <v>28</v>
      </c>
      <c r="H41" s="52" t="s">
        <v>217</v>
      </c>
      <c r="I41" s="56" t="s">
        <v>218</v>
      </c>
      <c r="J41" s="92">
        <v>1.9650000000000001</v>
      </c>
      <c r="K41" s="95" t="s">
        <v>254</v>
      </c>
      <c r="L41" s="96" t="s">
        <v>251</v>
      </c>
      <c r="M41" s="96" t="s">
        <v>257</v>
      </c>
      <c r="N41" s="94" t="s">
        <v>333</v>
      </c>
    </row>
    <row r="42" spans="1:14" s="50" customFormat="1" ht="30" x14ac:dyDescent="0.25">
      <c r="A42" s="50">
        <f t="shared" si="0"/>
        <v>36</v>
      </c>
      <c r="B42" s="78" t="s">
        <v>219</v>
      </c>
      <c r="C42" s="52" t="s">
        <v>220</v>
      </c>
      <c r="D42" s="83">
        <v>7.1857705430498502</v>
      </c>
      <c r="E42" s="84">
        <v>51.512305052611502</v>
      </c>
      <c r="F42" s="52" t="s">
        <v>216</v>
      </c>
      <c r="G42" s="55">
        <v>28</v>
      </c>
      <c r="H42" s="52" t="s">
        <v>217</v>
      </c>
      <c r="I42" s="56" t="s">
        <v>218</v>
      </c>
      <c r="J42" s="92">
        <v>1.55</v>
      </c>
      <c r="K42" s="95" t="s">
        <v>254</v>
      </c>
      <c r="L42" s="96" t="s">
        <v>251</v>
      </c>
      <c r="M42" s="96" t="s">
        <v>257</v>
      </c>
      <c r="N42" s="94" t="s">
        <v>333</v>
      </c>
    </row>
    <row r="43" spans="1:14" s="50" customFormat="1" ht="45" customHeight="1" x14ac:dyDescent="0.25">
      <c r="A43" s="50">
        <f t="shared" si="0"/>
        <v>37</v>
      </c>
      <c r="B43" s="78" t="s">
        <v>206</v>
      </c>
      <c r="C43" s="79" t="s">
        <v>369</v>
      </c>
      <c r="D43" s="73">
        <v>7.6530839140289402</v>
      </c>
      <c r="E43" s="74">
        <v>51.897273137639402</v>
      </c>
      <c r="F43" s="52" t="s">
        <v>210</v>
      </c>
      <c r="G43" s="55">
        <v>1</v>
      </c>
      <c r="H43" s="52" t="s">
        <v>211</v>
      </c>
      <c r="I43" s="56" t="s">
        <v>212</v>
      </c>
      <c r="J43" s="92">
        <v>1.48</v>
      </c>
      <c r="K43" s="95" t="s">
        <v>258</v>
      </c>
      <c r="L43" s="96" t="s">
        <v>255</v>
      </c>
      <c r="M43" s="96" t="s">
        <v>257</v>
      </c>
      <c r="N43" s="94" t="s">
        <v>333</v>
      </c>
    </row>
    <row r="44" spans="1:14" s="50" customFormat="1" ht="30.75" customHeight="1" x14ac:dyDescent="0.25">
      <c r="A44" s="50">
        <f t="shared" si="0"/>
        <v>38</v>
      </c>
      <c r="B44" s="78" t="s">
        <v>199</v>
      </c>
      <c r="C44" s="79" t="s">
        <v>370</v>
      </c>
      <c r="D44" s="73">
        <v>6.8436534490875802</v>
      </c>
      <c r="E44" s="74">
        <v>50.854954934133303</v>
      </c>
      <c r="F44" s="68" t="s">
        <v>203</v>
      </c>
      <c r="G44" s="55">
        <v>300</v>
      </c>
      <c r="H44" s="69" t="s">
        <v>204</v>
      </c>
      <c r="I44" s="70" t="s">
        <v>205</v>
      </c>
      <c r="J44" s="92">
        <v>1.1000000000000001</v>
      </c>
      <c r="K44" s="95" t="s">
        <v>258</v>
      </c>
      <c r="L44" s="96" t="s">
        <v>255</v>
      </c>
      <c r="M44" s="96" t="s">
        <v>257</v>
      </c>
      <c r="N44" s="94" t="s">
        <v>333</v>
      </c>
    </row>
    <row r="45" spans="1:14" s="50" customFormat="1" ht="30" x14ac:dyDescent="0.25">
      <c r="A45" s="50">
        <f t="shared" si="0"/>
        <v>39</v>
      </c>
      <c r="B45" s="78" t="s">
        <v>301</v>
      </c>
      <c r="C45" s="79" t="s">
        <v>302</v>
      </c>
      <c r="D45" s="73">
        <v>6.8691968492515203</v>
      </c>
      <c r="E45" s="74">
        <v>50.8615941545605</v>
      </c>
      <c r="F45" s="80" t="s">
        <v>203</v>
      </c>
      <c r="G45" s="76" t="s">
        <v>303</v>
      </c>
      <c r="H45" s="81" t="s">
        <v>204</v>
      </c>
      <c r="I45" s="74" t="s">
        <v>205</v>
      </c>
      <c r="J45" s="100">
        <v>1.2</v>
      </c>
      <c r="K45" s="95" t="s">
        <v>258</v>
      </c>
      <c r="L45" s="96" t="s">
        <v>255</v>
      </c>
      <c r="M45" s="96" t="s">
        <v>257</v>
      </c>
      <c r="N45" s="94" t="s">
        <v>333</v>
      </c>
    </row>
    <row r="46" spans="1:14" s="50" customFormat="1" ht="30" x14ac:dyDescent="0.25">
      <c r="A46" s="50">
        <f t="shared" si="0"/>
        <v>40</v>
      </c>
      <c r="B46" s="78" t="s">
        <v>192</v>
      </c>
      <c r="C46" s="67" t="s">
        <v>193</v>
      </c>
      <c r="D46" s="32" t="s">
        <v>194</v>
      </c>
      <c r="E46" s="31" t="s">
        <v>195</v>
      </c>
      <c r="F46" s="68" t="s">
        <v>196</v>
      </c>
      <c r="G46" s="55">
        <v>18</v>
      </c>
      <c r="H46" s="69" t="s">
        <v>197</v>
      </c>
      <c r="I46" s="70" t="s">
        <v>198</v>
      </c>
      <c r="J46" s="92">
        <v>1.25</v>
      </c>
      <c r="K46" s="95" t="s">
        <v>254</v>
      </c>
      <c r="L46" s="96" t="s">
        <v>252</v>
      </c>
      <c r="M46" s="96" t="s">
        <v>252</v>
      </c>
      <c r="N46" s="94" t="s">
        <v>333</v>
      </c>
    </row>
    <row r="47" spans="1:14" s="50" customFormat="1" ht="18" customHeight="1" x14ac:dyDescent="0.25">
      <c r="A47" s="50">
        <f t="shared" si="0"/>
        <v>41</v>
      </c>
      <c r="B47" s="71" t="s">
        <v>304</v>
      </c>
      <c r="C47" s="79" t="s">
        <v>305</v>
      </c>
      <c r="D47" s="73">
        <v>7.0955513864804498</v>
      </c>
      <c r="E47" s="74">
        <v>50.756404851987803</v>
      </c>
      <c r="F47" s="80" t="s">
        <v>306</v>
      </c>
      <c r="G47" s="76" t="s">
        <v>307</v>
      </c>
      <c r="H47" s="81" t="s">
        <v>308</v>
      </c>
      <c r="I47" s="74">
        <v>53117</v>
      </c>
      <c r="J47" s="100">
        <v>1.1000000000000001</v>
      </c>
      <c r="K47" s="95" t="s">
        <v>258</v>
      </c>
      <c r="L47" s="96" t="s">
        <v>255</v>
      </c>
      <c r="M47" s="96" t="s">
        <v>253</v>
      </c>
      <c r="N47" s="94" t="s">
        <v>333</v>
      </c>
    </row>
    <row r="48" spans="1:14" s="50" customFormat="1" ht="30.75" customHeight="1" x14ac:dyDescent="0.25">
      <c r="A48" s="50">
        <f t="shared" si="0"/>
        <v>42</v>
      </c>
      <c r="B48" s="51" t="s">
        <v>309</v>
      </c>
      <c r="C48" s="82" t="s">
        <v>310</v>
      </c>
      <c r="D48" s="83">
        <v>7.0216496373421204</v>
      </c>
      <c r="E48" s="84">
        <v>50.826019145040803</v>
      </c>
      <c r="F48" s="85" t="s">
        <v>311</v>
      </c>
      <c r="G48" s="86" t="s">
        <v>312</v>
      </c>
      <c r="H48" s="87" t="s">
        <v>313</v>
      </c>
      <c r="I48" s="88">
        <v>53859</v>
      </c>
      <c r="J48" s="100">
        <v>0.15</v>
      </c>
      <c r="K48" s="95" t="s">
        <v>250</v>
      </c>
      <c r="L48" s="96" t="s">
        <v>251</v>
      </c>
      <c r="M48" s="96" t="s">
        <v>257</v>
      </c>
      <c r="N48" s="50" t="s">
        <v>333</v>
      </c>
    </row>
    <row r="49" spans="1:14" s="50" customFormat="1" ht="30" x14ac:dyDescent="0.25">
      <c r="A49" s="50">
        <f t="shared" si="0"/>
        <v>43</v>
      </c>
      <c r="B49" s="51" t="s">
        <v>314</v>
      </c>
      <c r="C49" s="89" t="s">
        <v>315</v>
      </c>
      <c r="D49" s="83">
        <v>7.6269840575860002</v>
      </c>
      <c r="E49" s="90">
        <v>51.622501842664299</v>
      </c>
      <c r="F49" s="87" t="s">
        <v>316</v>
      </c>
      <c r="G49" s="76" t="s">
        <v>317</v>
      </c>
      <c r="H49" s="87" t="s">
        <v>318</v>
      </c>
      <c r="I49" s="27" t="s">
        <v>319</v>
      </c>
      <c r="J49" s="100">
        <v>1.8</v>
      </c>
      <c r="K49" s="95" t="s">
        <v>254</v>
      </c>
      <c r="L49" s="96" t="s">
        <v>255</v>
      </c>
      <c r="M49" s="96" t="s">
        <v>257</v>
      </c>
      <c r="N49" s="94" t="s">
        <v>333</v>
      </c>
    </row>
    <row r="50" spans="1:14" s="50" customFormat="1" ht="18" customHeight="1" x14ac:dyDescent="0.25">
      <c r="A50" s="50">
        <f t="shared" si="0"/>
        <v>44</v>
      </c>
      <c r="B50" s="51" t="s">
        <v>1</v>
      </c>
      <c r="C50" s="60" t="s">
        <v>2</v>
      </c>
      <c r="D50" s="32"/>
      <c r="E50" s="31"/>
      <c r="F50" s="53" t="s">
        <v>3</v>
      </c>
      <c r="G50" s="55"/>
      <c r="H50" s="61" t="s">
        <v>4</v>
      </c>
      <c r="I50" s="62" t="s">
        <v>35</v>
      </c>
      <c r="J50" s="92"/>
      <c r="K50" s="95" t="s">
        <v>250</v>
      </c>
      <c r="L50" s="96" t="s">
        <v>255</v>
      </c>
      <c r="M50" s="96" t="s">
        <v>253</v>
      </c>
      <c r="N50" s="94" t="s">
        <v>15</v>
      </c>
    </row>
    <row r="51" spans="1:14" s="50" customFormat="1" ht="18" customHeight="1" x14ac:dyDescent="0.25">
      <c r="A51" s="50">
        <f t="shared" si="0"/>
        <v>45</v>
      </c>
      <c r="B51" s="51" t="s">
        <v>10</v>
      </c>
      <c r="C51" s="52" t="s">
        <v>11</v>
      </c>
      <c r="D51" s="32"/>
      <c r="E51" s="31"/>
      <c r="F51" s="52" t="s">
        <v>12</v>
      </c>
      <c r="G51" s="55" t="s">
        <v>37</v>
      </c>
      <c r="H51" s="52" t="s">
        <v>13</v>
      </c>
      <c r="I51" s="56" t="s">
        <v>38</v>
      </c>
      <c r="J51" s="92"/>
      <c r="K51" s="95" t="s">
        <v>256</v>
      </c>
      <c r="L51" s="96" t="s">
        <v>255</v>
      </c>
      <c r="M51" s="96" t="s">
        <v>253</v>
      </c>
      <c r="N51" s="94" t="s">
        <v>15</v>
      </c>
    </row>
    <row r="52" spans="1:14" s="50" customFormat="1" ht="18" customHeight="1" x14ac:dyDescent="0.25">
      <c r="A52" s="50">
        <f t="shared" si="0"/>
        <v>46</v>
      </c>
      <c r="B52" s="51" t="s">
        <v>5</v>
      </c>
      <c r="C52" s="52" t="s">
        <v>6</v>
      </c>
      <c r="D52" s="32"/>
      <c r="E52" s="31"/>
      <c r="F52" s="52" t="s">
        <v>7</v>
      </c>
      <c r="G52" s="55" t="s">
        <v>8</v>
      </c>
      <c r="H52" s="52" t="s">
        <v>9</v>
      </c>
      <c r="I52" s="56" t="s">
        <v>36</v>
      </c>
      <c r="J52" s="92"/>
      <c r="K52" s="95" t="s">
        <v>250</v>
      </c>
      <c r="L52" s="96" t="s">
        <v>255</v>
      </c>
      <c r="M52" s="96" t="s">
        <v>253</v>
      </c>
      <c r="N52" s="94" t="s">
        <v>15</v>
      </c>
    </row>
    <row r="53" spans="1:14" s="50" customFormat="1" ht="18" customHeight="1" x14ac:dyDescent="0.25">
      <c r="A53" s="50">
        <f t="shared" si="0"/>
        <v>47</v>
      </c>
      <c r="B53" s="51"/>
      <c r="C53" s="52" t="s">
        <v>371</v>
      </c>
      <c r="D53" s="32">
        <v>32457917</v>
      </c>
      <c r="E53" s="31">
        <v>5486768</v>
      </c>
      <c r="F53" s="52" t="s">
        <v>40</v>
      </c>
      <c r="G53" s="55">
        <v>38</v>
      </c>
      <c r="H53" s="52" t="s">
        <v>14</v>
      </c>
      <c r="I53" s="56" t="s">
        <v>41</v>
      </c>
      <c r="J53" s="92">
        <v>0.7</v>
      </c>
      <c r="K53" s="95" t="s">
        <v>256</v>
      </c>
      <c r="L53" s="96" t="s">
        <v>252</v>
      </c>
      <c r="M53" s="96" t="s">
        <v>252</v>
      </c>
      <c r="N53" s="94" t="s">
        <v>15</v>
      </c>
    </row>
    <row r="54" spans="1:14" s="50" customFormat="1" ht="18" customHeight="1" x14ac:dyDescent="0.25">
      <c r="A54" s="50">
        <f t="shared" si="0"/>
        <v>48</v>
      </c>
      <c r="B54" s="51"/>
      <c r="C54" s="52" t="s">
        <v>372</v>
      </c>
      <c r="D54" s="32">
        <v>32457620</v>
      </c>
      <c r="E54" s="31">
        <v>5484947</v>
      </c>
      <c r="F54" s="52" t="s">
        <v>40</v>
      </c>
      <c r="G54" s="55">
        <v>38</v>
      </c>
      <c r="H54" s="52" t="s">
        <v>14</v>
      </c>
      <c r="I54" s="56" t="s">
        <v>41</v>
      </c>
      <c r="J54" s="92">
        <v>0.63</v>
      </c>
      <c r="K54" s="95" t="s">
        <v>256</v>
      </c>
      <c r="L54" s="96" t="s">
        <v>252</v>
      </c>
      <c r="M54" s="96" t="s">
        <v>252</v>
      </c>
      <c r="N54" s="94" t="s">
        <v>15</v>
      </c>
    </row>
    <row r="55" spans="1:14" s="50" customFormat="1" ht="18" customHeight="1" x14ac:dyDescent="0.25">
      <c r="A55" s="50">
        <f t="shared" si="0"/>
        <v>49</v>
      </c>
      <c r="B55" s="51"/>
      <c r="C55" s="52" t="s">
        <v>373</v>
      </c>
      <c r="D55" s="32">
        <v>32458598</v>
      </c>
      <c r="E55" s="31">
        <v>5483513</v>
      </c>
      <c r="F55" s="52" t="s">
        <v>40</v>
      </c>
      <c r="G55" s="55">
        <v>38</v>
      </c>
      <c r="H55" s="52" t="s">
        <v>14</v>
      </c>
      <c r="I55" s="56" t="s">
        <v>41</v>
      </c>
      <c r="J55" s="92">
        <v>0.84</v>
      </c>
      <c r="K55" s="95" t="s">
        <v>256</v>
      </c>
      <c r="L55" s="96" t="s">
        <v>252</v>
      </c>
      <c r="M55" s="96" t="s">
        <v>252</v>
      </c>
      <c r="N55" s="94" t="s">
        <v>15</v>
      </c>
    </row>
    <row r="56" spans="1:14" s="50" customFormat="1" ht="18" customHeight="1" x14ac:dyDescent="0.25">
      <c r="A56" s="50">
        <f t="shared" si="0"/>
        <v>50</v>
      </c>
      <c r="B56" s="47">
        <v>12033</v>
      </c>
      <c r="C56" s="91" t="s">
        <v>320</v>
      </c>
      <c r="D56" s="83">
        <v>708435</v>
      </c>
      <c r="E56" s="84">
        <v>5687100</v>
      </c>
      <c r="F56" s="85" t="s">
        <v>321</v>
      </c>
      <c r="G56" s="27"/>
      <c r="H56" s="87" t="s">
        <v>322</v>
      </c>
      <c r="I56" s="88">
        <v>6237</v>
      </c>
      <c r="J56" s="92">
        <v>1.456</v>
      </c>
      <c r="K56" s="95" t="s">
        <v>254</v>
      </c>
      <c r="L56" s="96" t="s">
        <v>252</v>
      </c>
      <c r="M56" s="96" t="s">
        <v>252</v>
      </c>
      <c r="N56" s="94" t="s">
        <v>334</v>
      </c>
    </row>
    <row r="57" spans="1:14" s="50" customFormat="1" ht="18" customHeight="1" x14ac:dyDescent="0.25">
      <c r="A57" s="50">
        <f t="shared" si="0"/>
        <v>51</v>
      </c>
      <c r="B57" s="47">
        <v>12045</v>
      </c>
      <c r="C57" s="93" t="s">
        <v>323</v>
      </c>
      <c r="D57" s="83">
        <v>705577</v>
      </c>
      <c r="E57" s="84">
        <v>5697929</v>
      </c>
      <c r="F57" s="85" t="s">
        <v>324</v>
      </c>
      <c r="G57" s="27"/>
      <c r="H57" s="87" t="s">
        <v>325</v>
      </c>
      <c r="I57" s="88">
        <v>6258</v>
      </c>
      <c r="J57" s="92">
        <v>0.41699999999999998</v>
      </c>
      <c r="K57" s="95" t="s">
        <v>254</v>
      </c>
      <c r="L57" s="96" t="s">
        <v>252</v>
      </c>
      <c r="M57" s="96" t="s">
        <v>252</v>
      </c>
      <c r="N57" s="94" t="s">
        <v>334</v>
      </c>
    </row>
    <row r="58" spans="1:14" s="50" customFormat="1" ht="18" customHeight="1" x14ac:dyDescent="0.25">
      <c r="A58" s="50">
        <f t="shared" si="0"/>
        <v>52</v>
      </c>
      <c r="B58" s="47">
        <v>13133</v>
      </c>
      <c r="C58" s="93" t="s">
        <v>326</v>
      </c>
      <c r="D58" s="83">
        <v>727286</v>
      </c>
      <c r="E58" s="84">
        <v>5728607</v>
      </c>
      <c r="F58" s="85" t="s">
        <v>327</v>
      </c>
      <c r="G58" s="27">
        <v>2</v>
      </c>
      <c r="H58" s="87" t="s">
        <v>328</v>
      </c>
      <c r="I58" s="88">
        <v>6803</v>
      </c>
      <c r="J58" s="92">
        <v>1.9</v>
      </c>
      <c r="K58" s="95" t="s">
        <v>254</v>
      </c>
      <c r="L58" s="96" t="s">
        <v>252</v>
      </c>
      <c r="M58" s="96" t="s">
        <v>252</v>
      </c>
      <c r="N58" s="94" t="s">
        <v>334</v>
      </c>
    </row>
    <row r="59" spans="1:14" s="50" customFormat="1" ht="18" customHeight="1" x14ac:dyDescent="0.25"/>
    <row r="60" spans="1:14" s="50" customFormat="1" ht="18" customHeight="1" x14ac:dyDescent="0.25"/>
    <row r="61" spans="1:14" s="50" customFormat="1" ht="18" customHeight="1" x14ac:dyDescent="0.25"/>
    <row r="62" spans="1:14" x14ac:dyDescent="0.25">
      <c r="A62" s="50"/>
    </row>
    <row r="63" spans="1:14" x14ac:dyDescent="0.25">
      <c r="A63" s="50"/>
    </row>
    <row r="64" spans="1:14" x14ac:dyDescent="0.25">
      <c r="A64" s="50"/>
    </row>
    <row r="65" spans="1:1" x14ac:dyDescent="0.25">
      <c r="A65" s="50"/>
    </row>
    <row r="66" spans="1:1" x14ac:dyDescent="0.25">
      <c r="A66" s="50"/>
    </row>
    <row r="67" spans="1:1" x14ac:dyDescent="0.25">
      <c r="A67" s="50"/>
    </row>
    <row r="68" spans="1:1" x14ac:dyDescent="0.25">
      <c r="A68" s="50"/>
    </row>
    <row r="2037" spans="1:1" x14ac:dyDescent="0.25">
      <c r="A2037" s="24">
        <f t="shared" ref="A2037:A2100" si="1">A2036+1</f>
        <v>1</v>
      </c>
    </row>
    <row r="2038" spans="1:1" x14ac:dyDescent="0.25">
      <c r="A2038" s="24">
        <f t="shared" si="1"/>
        <v>2</v>
      </c>
    </row>
    <row r="2039" spans="1:1" x14ac:dyDescent="0.25">
      <c r="A2039" s="24">
        <f t="shared" si="1"/>
        <v>3</v>
      </c>
    </row>
    <row r="2040" spans="1:1" x14ac:dyDescent="0.25">
      <c r="A2040" s="24">
        <f t="shared" si="1"/>
        <v>4</v>
      </c>
    </row>
    <row r="2041" spans="1:1" x14ac:dyDescent="0.25">
      <c r="A2041" s="24">
        <f t="shared" si="1"/>
        <v>5</v>
      </c>
    </row>
    <row r="2042" spans="1:1" x14ac:dyDescent="0.25">
      <c r="A2042" s="24">
        <f t="shared" si="1"/>
        <v>6</v>
      </c>
    </row>
    <row r="2043" spans="1:1" x14ac:dyDescent="0.25">
      <c r="A2043" s="24">
        <f t="shared" si="1"/>
        <v>7</v>
      </c>
    </row>
    <row r="2044" spans="1:1" x14ac:dyDescent="0.25">
      <c r="A2044" s="24">
        <f t="shared" si="1"/>
        <v>8</v>
      </c>
    </row>
    <row r="2045" spans="1:1" x14ac:dyDescent="0.25">
      <c r="A2045" s="24">
        <f t="shared" si="1"/>
        <v>9</v>
      </c>
    </row>
    <row r="2046" spans="1:1" x14ac:dyDescent="0.25">
      <c r="A2046" s="24">
        <f t="shared" si="1"/>
        <v>10</v>
      </c>
    </row>
    <row r="2047" spans="1:1" x14ac:dyDescent="0.25">
      <c r="A2047" s="24">
        <f t="shared" si="1"/>
        <v>11</v>
      </c>
    </row>
    <row r="2048" spans="1:1" x14ac:dyDescent="0.25">
      <c r="A2048" s="24">
        <f t="shared" si="1"/>
        <v>12</v>
      </c>
    </row>
    <row r="2049" spans="1:1" x14ac:dyDescent="0.25">
      <c r="A2049" s="24">
        <f t="shared" si="1"/>
        <v>13</v>
      </c>
    </row>
    <row r="2050" spans="1:1" x14ac:dyDescent="0.25">
      <c r="A2050" s="24">
        <f t="shared" si="1"/>
        <v>14</v>
      </c>
    </row>
    <row r="2051" spans="1:1" x14ac:dyDescent="0.25">
      <c r="A2051" s="24">
        <f t="shared" si="1"/>
        <v>15</v>
      </c>
    </row>
    <row r="2052" spans="1:1" x14ac:dyDescent="0.25">
      <c r="A2052" s="24">
        <f t="shared" si="1"/>
        <v>16</v>
      </c>
    </row>
    <row r="2053" spans="1:1" x14ac:dyDescent="0.25">
      <c r="A2053" s="24">
        <f t="shared" si="1"/>
        <v>17</v>
      </c>
    </row>
    <row r="2054" spans="1:1" x14ac:dyDescent="0.25">
      <c r="A2054" s="24">
        <f t="shared" si="1"/>
        <v>18</v>
      </c>
    </row>
    <row r="2055" spans="1:1" x14ac:dyDescent="0.25">
      <c r="A2055" s="24">
        <f t="shared" si="1"/>
        <v>19</v>
      </c>
    </row>
    <row r="2056" spans="1:1" x14ac:dyDescent="0.25">
      <c r="A2056" s="24">
        <f t="shared" si="1"/>
        <v>20</v>
      </c>
    </row>
    <row r="2057" spans="1:1" x14ac:dyDescent="0.25">
      <c r="A2057" s="24">
        <f t="shared" si="1"/>
        <v>21</v>
      </c>
    </row>
    <row r="2058" spans="1:1" x14ac:dyDescent="0.25">
      <c r="A2058" s="24">
        <f t="shared" si="1"/>
        <v>22</v>
      </c>
    </row>
    <row r="2059" spans="1:1" x14ac:dyDescent="0.25">
      <c r="A2059" s="24">
        <f t="shared" si="1"/>
        <v>23</v>
      </c>
    </row>
    <row r="2060" spans="1:1" x14ac:dyDescent="0.25">
      <c r="A2060" s="24">
        <f t="shared" si="1"/>
        <v>24</v>
      </c>
    </row>
    <row r="2061" spans="1:1" x14ac:dyDescent="0.25">
      <c r="A2061" s="24">
        <f t="shared" si="1"/>
        <v>25</v>
      </c>
    </row>
    <row r="2062" spans="1:1" x14ac:dyDescent="0.25">
      <c r="A2062" s="24">
        <f t="shared" si="1"/>
        <v>26</v>
      </c>
    </row>
    <row r="2063" spans="1:1" x14ac:dyDescent="0.25">
      <c r="A2063" s="24">
        <f t="shared" si="1"/>
        <v>27</v>
      </c>
    </row>
    <row r="2064" spans="1:1" x14ac:dyDescent="0.25">
      <c r="A2064" s="24">
        <f t="shared" si="1"/>
        <v>28</v>
      </c>
    </row>
    <row r="2065" spans="1:1" x14ac:dyDescent="0.25">
      <c r="A2065" s="24">
        <f t="shared" si="1"/>
        <v>29</v>
      </c>
    </row>
    <row r="2066" spans="1:1" x14ac:dyDescent="0.25">
      <c r="A2066" s="24">
        <f t="shared" si="1"/>
        <v>30</v>
      </c>
    </row>
    <row r="2067" spans="1:1" x14ac:dyDescent="0.25">
      <c r="A2067" s="24">
        <f t="shared" si="1"/>
        <v>31</v>
      </c>
    </row>
    <row r="2068" spans="1:1" x14ac:dyDescent="0.25">
      <c r="A2068" s="24">
        <f t="shared" si="1"/>
        <v>32</v>
      </c>
    </row>
    <row r="2069" spans="1:1" x14ac:dyDescent="0.25">
      <c r="A2069" s="24">
        <f t="shared" si="1"/>
        <v>33</v>
      </c>
    </row>
    <row r="2070" spans="1:1" x14ac:dyDescent="0.25">
      <c r="A2070" s="24">
        <f t="shared" si="1"/>
        <v>34</v>
      </c>
    </row>
    <row r="2071" spans="1:1" x14ac:dyDescent="0.25">
      <c r="A2071" s="24">
        <f t="shared" si="1"/>
        <v>35</v>
      </c>
    </row>
    <row r="2072" spans="1:1" x14ac:dyDescent="0.25">
      <c r="A2072" s="24">
        <f t="shared" si="1"/>
        <v>36</v>
      </c>
    </row>
    <row r="2073" spans="1:1" x14ac:dyDescent="0.25">
      <c r="A2073" s="24">
        <f t="shared" si="1"/>
        <v>37</v>
      </c>
    </row>
    <row r="2074" spans="1:1" x14ac:dyDescent="0.25">
      <c r="A2074" s="24">
        <f t="shared" si="1"/>
        <v>38</v>
      </c>
    </row>
    <row r="2075" spans="1:1" x14ac:dyDescent="0.25">
      <c r="A2075" s="24">
        <f t="shared" si="1"/>
        <v>39</v>
      </c>
    </row>
    <row r="2076" spans="1:1" x14ac:dyDescent="0.25">
      <c r="A2076" s="24">
        <f t="shared" si="1"/>
        <v>40</v>
      </c>
    </row>
    <row r="2077" spans="1:1" x14ac:dyDescent="0.25">
      <c r="A2077" s="24">
        <f t="shared" si="1"/>
        <v>41</v>
      </c>
    </row>
    <row r="2078" spans="1:1" x14ac:dyDescent="0.25">
      <c r="A2078" s="24">
        <f t="shared" si="1"/>
        <v>42</v>
      </c>
    </row>
    <row r="2079" spans="1:1" x14ac:dyDescent="0.25">
      <c r="A2079" s="24">
        <f t="shared" si="1"/>
        <v>43</v>
      </c>
    </row>
    <row r="2080" spans="1:1" x14ac:dyDescent="0.25">
      <c r="A2080" s="24">
        <f t="shared" si="1"/>
        <v>44</v>
      </c>
    </row>
    <row r="2081" spans="1:1" x14ac:dyDescent="0.25">
      <c r="A2081" s="24">
        <f t="shared" si="1"/>
        <v>45</v>
      </c>
    </row>
    <row r="2082" spans="1:1" x14ac:dyDescent="0.25">
      <c r="A2082" s="24">
        <f t="shared" si="1"/>
        <v>46</v>
      </c>
    </row>
    <row r="2083" spans="1:1" x14ac:dyDescent="0.25">
      <c r="A2083" s="24">
        <f t="shared" si="1"/>
        <v>47</v>
      </c>
    </row>
    <row r="2084" spans="1:1" x14ac:dyDescent="0.25">
      <c r="A2084" s="24">
        <f t="shared" si="1"/>
        <v>48</v>
      </c>
    </row>
    <row r="2085" spans="1:1" x14ac:dyDescent="0.25">
      <c r="A2085" s="24">
        <f t="shared" si="1"/>
        <v>49</v>
      </c>
    </row>
    <row r="2086" spans="1:1" x14ac:dyDescent="0.25">
      <c r="A2086" s="24">
        <f t="shared" si="1"/>
        <v>50</v>
      </c>
    </row>
    <row r="2087" spans="1:1" x14ac:dyDescent="0.25">
      <c r="A2087" s="24">
        <f t="shared" si="1"/>
        <v>51</v>
      </c>
    </row>
    <row r="2088" spans="1:1" x14ac:dyDescent="0.25">
      <c r="A2088" s="24">
        <f t="shared" si="1"/>
        <v>52</v>
      </c>
    </row>
    <row r="2089" spans="1:1" x14ac:dyDescent="0.25">
      <c r="A2089" s="24">
        <f t="shared" si="1"/>
        <v>53</v>
      </c>
    </row>
    <row r="2090" spans="1:1" x14ac:dyDescent="0.25">
      <c r="A2090" s="24">
        <f t="shared" si="1"/>
        <v>54</v>
      </c>
    </row>
    <row r="2091" spans="1:1" x14ac:dyDescent="0.25">
      <c r="A2091" s="24">
        <f t="shared" si="1"/>
        <v>55</v>
      </c>
    </row>
    <row r="2092" spans="1:1" x14ac:dyDescent="0.25">
      <c r="A2092" s="24">
        <f t="shared" si="1"/>
        <v>56</v>
      </c>
    </row>
    <row r="2093" spans="1:1" x14ac:dyDescent="0.25">
      <c r="A2093" s="24">
        <f t="shared" si="1"/>
        <v>57</v>
      </c>
    </row>
    <row r="2094" spans="1:1" x14ac:dyDescent="0.25">
      <c r="A2094" s="24">
        <f t="shared" si="1"/>
        <v>58</v>
      </c>
    </row>
    <row r="2095" spans="1:1" x14ac:dyDescent="0.25">
      <c r="A2095" s="24">
        <f t="shared" si="1"/>
        <v>59</v>
      </c>
    </row>
    <row r="2096" spans="1:1" x14ac:dyDescent="0.25">
      <c r="A2096" s="24">
        <f t="shared" si="1"/>
        <v>60</v>
      </c>
    </row>
    <row r="2097" spans="1:1" x14ac:dyDescent="0.25">
      <c r="A2097" s="24">
        <f t="shared" si="1"/>
        <v>61</v>
      </c>
    </row>
    <row r="2098" spans="1:1" x14ac:dyDescent="0.25">
      <c r="A2098" s="24">
        <f t="shared" si="1"/>
        <v>62</v>
      </c>
    </row>
    <row r="2099" spans="1:1" x14ac:dyDescent="0.25">
      <c r="A2099" s="24">
        <f t="shared" si="1"/>
        <v>63</v>
      </c>
    </row>
    <row r="2100" spans="1:1" x14ac:dyDescent="0.25">
      <c r="A2100" s="24">
        <f t="shared" si="1"/>
        <v>64</v>
      </c>
    </row>
    <row r="2101" spans="1:1" x14ac:dyDescent="0.25">
      <c r="A2101" s="24">
        <f t="shared" ref="A2101:A2164" si="2">A2100+1</f>
        <v>65</v>
      </c>
    </row>
    <row r="2102" spans="1:1" x14ac:dyDescent="0.25">
      <c r="A2102" s="24">
        <f t="shared" si="2"/>
        <v>66</v>
      </c>
    </row>
    <row r="2103" spans="1:1" x14ac:dyDescent="0.25">
      <c r="A2103" s="24">
        <f t="shared" si="2"/>
        <v>67</v>
      </c>
    </row>
    <row r="2104" spans="1:1" x14ac:dyDescent="0.25">
      <c r="A2104" s="24">
        <f t="shared" si="2"/>
        <v>68</v>
      </c>
    </row>
    <row r="2105" spans="1:1" x14ac:dyDescent="0.25">
      <c r="A2105" s="24">
        <f t="shared" si="2"/>
        <v>69</v>
      </c>
    </row>
    <row r="2106" spans="1:1" x14ac:dyDescent="0.25">
      <c r="A2106" s="24">
        <f t="shared" si="2"/>
        <v>70</v>
      </c>
    </row>
    <row r="2107" spans="1:1" x14ac:dyDescent="0.25">
      <c r="A2107" s="24">
        <f t="shared" si="2"/>
        <v>71</v>
      </c>
    </row>
    <row r="2108" spans="1:1" x14ac:dyDescent="0.25">
      <c r="A2108" s="24">
        <f t="shared" si="2"/>
        <v>72</v>
      </c>
    </row>
    <row r="2109" spans="1:1" x14ac:dyDescent="0.25">
      <c r="A2109" s="24">
        <f t="shared" si="2"/>
        <v>73</v>
      </c>
    </row>
    <row r="2110" spans="1:1" x14ac:dyDescent="0.25">
      <c r="A2110" s="24">
        <f t="shared" si="2"/>
        <v>74</v>
      </c>
    </row>
    <row r="2111" spans="1:1" x14ac:dyDescent="0.25">
      <c r="A2111" s="24">
        <f t="shared" si="2"/>
        <v>75</v>
      </c>
    </row>
    <row r="2112" spans="1:1" x14ac:dyDescent="0.25">
      <c r="A2112" s="24">
        <f t="shared" si="2"/>
        <v>76</v>
      </c>
    </row>
    <row r="2113" spans="1:1" x14ac:dyDescent="0.25">
      <c r="A2113" s="24">
        <f t="shared" si="2"/>
        <v>77</v>
      </c>
    </row>
    <row r="2114" spans="1:1" x14ac:dyDescent="0.25">
      <c r="A2114" s="24">
        <f t="shared" si="2"/>
        <v>78</v>
      </c>
    </row>
    <row r="2115" spans="1:1" x14ac:dyDescent="0.25">
      <c r="A2115" s="24">
        <f t="shared" si="2"/>
        <v>79</v>
      </c>
    </row>
    <row r="2116" spans="1:1" x14ac:dyDescent="0.25">
      <c r="A2116" s="24">
        <f t="shared" si="2"/>
        <v>80</v>
      </c>
    </row>
    <row r="2117" spans="1:1" x14ac:dyDescent="0.25">
      <c r="A2117" s="24">
        <f t="shared" si="2"/>
        <v>81</v>
      </c>
    </row>
    <row r="2118" spans="1:1" x14ac:dyDescent="0.25">
      <c r="A2118" s="24">
        <f t="shared" si="2"/>
        <v>82</v>
      </c>
    </row>
    <row r="2119" spans="1:1" x14ac:dyDescent="0.25">
      <c r="A2119" s="24">
        <f t="shared" si="2"/>
        <v>83</v>
      </c>
    </row>
    <row r="2120" spans="1:1" x14ac:dyDescent="0.25">
      <c r="A2120" s="24">
        <f t="shared" si="2"/>
        <v>84</v>
      </c>
    </row>
    <row r="2121" spans="1:1" x14ac:dyDescent="0.25">
      <c r="A2121" s="24">
        <f t="shared" si="2"/>
        <v>85</v>
      </c>
    </row>
    <row r="2122" spans="1:1" x14ac:dyDescent="0.25">
      <c r="A2122" s="24">
        <f t="shared" si="2"/>
        <v>86</v>
      </c>
    </row>
    <row r="2123" spans="1:1" x14ac:dyDescent="0.25">
      <c r="A2123" s="24">
        <f t="shared" si="2"/>
        <v>87</v>
      </c>
    </row>
    <row r="2124" spans="1:1" x14ac:dyDescent="0.25">
      <c r="A2124" s="24">
        <f t="shared" si="2"/>
        <v>88</v>
      </c>
    </row>
    <row r="2125" spans="1:1" x14ac:dyDescent="0.25">
      <c r="A2125" s="24">
        <f t="shared" si="2"/>
        <v>89</v>
      </c>
    </row>
    <row r="2126" spans="1:1" x14ac:dyDescent="0.25">
      <c r="A2126" s="24">
        <f t="shared" si="2"/>
        <v>90</v>
      </c>
    </row>
    <row r="2127" spans="1:1" x14ac:dyDescent="0.25">
      <c r="A2127" s="24">
        <f t="shared" si="2"/>
        <v>91</v>
      </c>
    </row>
    <row r="2128" spans="1:1" x14ac:dyDescent="0.25">
      <c r="A2128" s="24">
        <f t="shared" si="2"/>
        <v>92</v>
      </c>
    </row>
    <row r="2129" spans="1:1" x14ac:dyDescent="0.25">
      <c r="A2129" s="24">
        <f t="shared" si="2"/>
        <v>93</v>
      </c>
    </row>
    <row r="2130" spans="1:1" x14ac:dyDescent="0.25">
      <c r="A2130" s="24">
        <f t="shared" si="2"/>
        <v>94</v>
      </c>
    </row>
    <row r="2131" spans="1:1" x14ac:dyDescent="0.25">
      <c r="A2131" s="24">
        <f t="shared" si="2"/>
        <v>95</v>
      </c>
    </row>
    <row r="2132" spans="1:1" x14ac:dyDescent="0.25">
      <c r="A2132" s="24">
        <f t="shared" si="2"/>
        <v>96</v>
      </c>
    </row>
    <row r="2133" spans="1:1" x14ac:dyDescent="0.25">
      <c r="A2133" s="24">
        <f t="shared" si="2"/>
        <v>97</v>
      </c>
    </row>
    <row r="2134" spans="1:1" x14ac:dyDescent="0.25">
      <c r="A2134" s="24">
        <f t="shared" si="2"/>
        <v>98</v>
      </c>
    </row>
    <row r="2135" spans="1:1" x14ac:dyDescent="0.25">
      <c r="A2135" s="24">
        <f t="shared" si="2"/>
        <v>99</v>
      </c>
    </row>
    <row r="2136" spans="1:1" x14ac:dyDescent="0.25">
      <c r="A2136" s="24">
        <f t="shared" si="2"/>
        <v>100</v>
      </c>
    </row>
    <row r="2137" spans="1:1" x14ac:dyDescent="0.25">
      <c r="A2137" s="24">
        <f t="shared" si="2"/>
        <v>101</v>
      </c>
    </row>
    <row r="2138" spans="1:1" x14ac:dyDescent="0.25">
      <c r="A2138" s="24">
        <f t="shared" si="2"/>
        <v>102</v>
      </c>
    </row>
    <row r="2139" spans="1:1" x14ac:dyDescent="0.25">
      <c r="A2139" s="24">
        <f t="shared" si="2"/>
        <v>103</v>
      </c>
    </row>
    <row r="2140" spans="1:1" x14ac:dyDescent="0.25">
      <c r="A2140" s="24">
        <f t="shared" si="2"/>
        <v>104</v>
      </c>
    </row>
    <row r="2141" spans="1:1" x14ac:dyDescent="0.25">
      <c r="A2141" s="24">
        <f t="shared" si="2"/>
        <v>105</v>
      </c>
    </row>
    <row r="2142" spans="1:1" x14ac:dyDescent="0.25">
      <c r="A2142" s="24">
        <f t="shared" si="2"/>
        <v>106</v>
      </c>
    </row>
    <row r="2143" spans="1:1" x14ac:dyDescent="0.25">
      <c r="A2143" s="24">
        <f t="shared" si="2"/>
        <v>107</v>
      </c>
    </row>
    <row r="2144" spans="1:1" x14ac:dyDescent="0.25">
      <c r="A2144" s="24">
        <f t="shared" si="2"/>
        <v>108</v>
      </c>
    </row>
    <row r="2145" spans="1:1" x14ac:dyDescent="0.25">
      <c r="A2145" s="24">
        <f t="shared" si="2"/>
        <v>109</v>
      </c>
    </row>
    <row r="2146" spans="1:1" x14ac:dyDescent="0.25">
      <c r="A2146" s="24">
        <f t="shared" si="2"/>
        <v>110</v>
      </c>
    </row>
    <row r="2147" spans="1:1" x14ac:dyDescent="0.25">
      <c r="A2147" s="24">
        <f t="shared" si="2"/>
        <v>111</v>
      </c>
    </row>
    <row r="2148" spans="1:1" x14ac:dyDescent="0.25">
      <c r="A2148" s="24">
        <f t="shared" si="2"/>
        <v>112</v>
      </c>
    </row>
    <row r="2149" spans="1:1" x14ac:dyDescent="0.25">
      <c r="A2149" s="24">
        <f t="shared" si="2"/>
        <v>113</v>
      </c>
    </row>
    <row r="2150" spans="1:1" x14ac:dyDescent="0.25">
      <c r="A2150" s="24">
        <f t="shared" si="2"/>
        <v>114</v>
      </c>
    </row>
    <row r="2151" spans="1:1" x14ac:dyDescent="0.25">
      <c r="A2151" s="24">
        <f t="shared" si="2"/>
        <v>115</v>
      </c>
    </row>
    <row r="2152" spans="1:1" x14ac:dyDescent="0.25">
      <c r="A2152" s="24">
        <f t="shared" si="2"/>
        <v>116</v>
      </c>
    </row>
    <row r="2153" spans="1:1" x14ac:dyDescent="0.25">
      <c r="A2153" s="24">
        <f t="shared" si="2"/>
        <v>117</v>
      </c>
    </row>
    <row r="2154" spans="1:1" x14ac:dyDescent="0.25">
      <c r="A2154" s="24">
        <f t="shared" si="2"/>
        <v>118</v>
      </c>
    </row>
    <row r="2155" spans="1:1" x14ac:dyDescent="0.25">
      <c r="A2155" s="24">
        <f t="shared" si="2"/>
        <v>119</v>
      </c>
    </row>
    <row r="2156" spans="1:1" x14ac:dyDescent="0.25">
      <c r="A2156" s="24">
        <f t="shared" si="2"/>
        <v>120</v>
      </c>
    </row>
    <row r="2157" spans="1:1" x14ac:dyDescent="0.25">
      <c r="A2157" s="24">
        <f t="shared" si="2"/>
        <v>121</v>
      </c>
    </row>
    <row r="2158" spans="1:1" x14ac:dyDescent="0.25">
      <c r="A2158" s="24">
        <f t="shared" si="2"/>
        <v>122</v>
      </c>
    </row>
    <row r="2159" spans="1:1" x14ac:dyDescent="0.25">
      <c r="A2159" s="24">
        <f t="shared" si="2"/>
        <v>123</v>
      </c>
    </row>
    <row r="2160" spans="1:1" x14ac:dyDescent="0.25">
      <c r="A2160" s="24">
        <f t="shared" si="2"/>
        <v>124</v>
      </c>
    </row>
    <row r="2161" spans="1:1" x14ac:dyDescent="0.25">
      <c r="A2161" s="24">
        <f t="shared" si="2"/>
        <v>125</v>
      </c>
    </row>
    <row r="2162" spans="1:1" x14ac:dyDescent="0.25">
      <c r="A2162" s="24">
        <f t="shared" si="2"/>
        <v>126</v>
      </c>
    </row>
    <row r="2163" spans="1:1" x14ac:dyDescent="0.25">
      <c r="A2163" s="24">
        <f t="shared" si="2"/>
        <v>127</v>
      </c>
    </row>
    <row r="2164" spans="1:1" x14ac:dyDescent="0.25">
      <c r="A2164" s="24">
        <f t="shared" si="2"/>
        <v>128</v>
      </c>
    </row>
    <row r="2165" spans="1:1" x14ac:dyDescent="0.25">
      <c r="A2165" s="24">
        <f t="shared" ref="A2165:A2228" si="3">A2164+1</f>
        <v>129</v>
      </c>
    </row>
    <row r="2166" spans="1:1" x14ac:dyDescent="0.25">
      <c r="A2166" s="24">
        <f t="shared" si="3"/>
        <v>130</v>
      </c>
    </row>
    <row r="2167" spans="1:1" x14ac:dyDescent="0.25">
      <c r="A2167" s="24">
        <f t="shared" si="3"/>
        <v>131</v>
      </c>
    </row>
    <row r="2168" spans="1:1" x14ac:dyDescent="0.25">
      <c r="A2168" s="24">
        <f t="shared" si="3"/>
        <v>132</v>
      </c>
    </row>
    <row r="2169" spans="1:1" x14ac:dyDescent="0.25">
      <c r="A2169" s="24">
        <f t="shared" si="3"/>
        <v>133</v>
      </c>
    </row>
    <row r="2170" spans="1:1" x14ac:dyDescent="0.25">
      <c r="A2170" s="24">
        <f t="shared" si="3"/>
        <v>134</v>
      </c>
    </row>
    <row r="2171" spans="1:1" x14ac:dyDescent="0.25">
      <c r="A2171" s="24">
        <f t="shared" si="3"/>
        <v>135</v>
      </c>
    </row>
    <row r="2172" spans="1:1" x14ac:dyDescent="0.25">
      <c r="A2172" s="24">
        <f t="shared" si="3"/>
        <v>136</v>
      </c>
    </row>
    <row r="2173" spans="1:1" x14ac:dyDescent="0.25">
      <c r="A2173" s="24">
        <f t="shared" si="3"/>
        <v>137</v>
      </c>
    </row>
    <row r="2174" spans="1:1" x14ac:dyDescent="0.25">
      <c r="A2174" s="24">
        <f t="shared" si="3"/>
        <v>138</v>
      </c>
    </row>
    <row r="2175" spans="1:1" x14ac:dyDescent="0.25">
      <c r="A2175" s="24">
        <f t="shared" si="3"/>
        <v>139</v>
      </c>
    </row>
    <row r="2176" spans="1:1" x14ac:dyDescent="0.25">
      <c r="A2176" s="24">
        <f t="shared" si="3"/>
        <v>140</v>
      </c>
    </row>
    <row r="2177" spans="1:1" x14ac:dyDescent="0.25">
      <c r="A2177" s="24">
        <f t="shared" si="3"/>
        <v>141</v>
      </c>
    </row>
    <row r="2178" spans="1:1" x14ac:dyDescent="0.25">
      <c r="A2178" s="24">
        <f t="shared" si="3"/>
        <v>142</v>
      </c>
    </row>
    <row r="2179" spans="1:1" x14ac:dyDescent="0.25">
      <c r="A2179" s="24">
        <f t="shared" si="3"/>
        <v>143</v>
      </c>
    </row>
    <row r="2180" spans="1:1" x14ac:dyDescent="0.25">
      <c r="A2180" s="24">
        <f t="shared" si="3"/>
        <v>144</v>
      </c>
    </row>
    <row r="2181" spans="1:1" x14ac:dyDescent="0.25">
      <c r="A2181" s="24">
        <f t="shared" si="3"/>
        <v>145</v>
      </c>
    </row>
    <row r="2182" spans="1:1" x14ac:dyDescent="0.25">
      <c r="A2182" s="24">
        <f t="shared" si="3"/>
        <v>146</v>
      </c>
    </row>
    <row r="2183" spans="1:1" x14ac:dyDescent="0.25">
      <c r="A2183" s="24">
        <f t="shared" si="3"/>
        <v>147</v>
      </c>
    </row>
    <row r="2184" spans="1:1" x14ac:dyDescent="0.25">
      <c r="A2184" s="24">
        <f t="shared" si="3"/>
        <v>148</v>
      </c>
    </row>
    <row r="2185" spans="1:1" x14ac:dyDescent="0.25">
      <c r="A2185" s="24">
        <f t="shared" si="3"/>
        <v>149</v>
      </c>
    </row>
    <row r="2186" spans="1:1" x14ac:dyDescent="0.25">
      <c r="A2186" s="24">
        <f t="shared" si="3"/>
        <v>150</v>
      </c>
    </row>
    <row r="2187" spans="1:1" x14ac:dyDescent="0.25">
      <c r="A2187" s="24">
        <f t="shared" si="3"/>
        <v>151</v>
      </c>
    </row>
    <row r="2188" spans="1:1" x14ac:dyDescent="0.25">
      <c r="A2188" s="24">
        <f t="shared" si="3"/>
        <v>152</v>
      </c>
    </row>
    <row r="2189" spans="1:1" x14ac:dyDescent="0.25">
      <c r="A2189" s="24">
        <f t="shared" si="3"/>
        <v>153</v>
      </c>
    </row>
    <row r="2190" spans="1:1" x14ac:dyDescent="0.25">
      <c r="A2190" s="24">
        <f t="shared" si="3"/>
        <v>154</v>
      </c>
    </row>
    <row r="2191" spans="1:1" x14ac:dyDescent="0.25">
      <c r="A2191" s="24">
        <f t="shared" si="3"/>
        <v>155</v>
      </c>
    </row>
    <row r="2192" spans="1:1" x14ac:dyDescent="0.25">
      <c r="A2192" s="24">
        <f t="shared" si="3"/>
        <v>156</v>
      </c>
    </row>
    <row r="2193" spans="1:1" x14ac:dyDescent="0.25">
      <c r="A2193" s="24">
        <f t="shared" si="3"/>
        <v>157</v>
      </c>
    </row>
    <row r="2194" spans="1:1" x14ac:dyDescent="0.25">
      <c r="A2194" s="24">
        <f t="shared" si="3"/>
        <v>158</v>
      </c>
    </row>
    <row r="2195" spans="1:1" x14ac:dyDescent="0.25">
      <c r="A2195" s="24">
        <f t="shared" si="3"/>
        <v>159</v>
      </c>
    </row>
    <row r="2196" spans="1:1" x14ac:dyDescent="0.25">
      <c r="A2196" s="24">
        <f t="shared" si="3"/>
        <v>160</v>
      </c>
    </row>
    <row r="2197" spans="1:1" x14ac:dyDescent="0.25">
      <c r="A2197" s="24">
        <f t="shared" si="3"/>
        <v>161</v>
      </c>
    </row>
    <row r="2198" spans="1:1" x14ac:dyDescent="0.25">
      <c r="A2198" s="24">
        <f t="shared" si="3"/>
        <v>162</v>
      </c>
    </row>
    <row r="2199" spans="1:1" x14ac:dyDescent="0.25">
      <c r="A2199" s="24">
        <f t="shared" si="3"/>
        <v>163</v>
      </c>
    </row>
    <row r="2200" spans="1:1" x14ac:dyDescent="0.25">
      <c r="A2200" s="24">
        <f t="shared" si="3"/>
        <v>164</v>
      </c>
    </row>
    <row r="2201" spans="1:1" x14ac:dyDescent="0.25">
      <c r="A2201" s="24">
        <f t="shared" si="3"/>
        <v>165</v>
      </c>
    </row>
    <row r="2202" spans="1:1" x14ac:dyDescent="0.25">
      <c r="A2202" s="24">
        <f t="shared" si="3"/>
        <v>166</v>
      </c>
    </row>
    <row r="2203" spans="1:1" x14ac:dyDescent="0.25">
      <c r="A2203" s="24">
        <f t="shared" si="3"/>
        <v>167</v>
      </c>
    </row>
    <row r="2204" spans="1:1" x14ac:dyDescent="0.25">
      <c r="A2204" s="24">
        <f t="shared" si="3"/>
        <v>168</v>
      </c>
    </row>
    <row r="2205" spans="1:1" x14ac:dyDescent="0.25">
      <c r="A2205" s="24">
        <f t="shared" si="3"/>
        <v>169</v>
      </c>
    </row>
    <row r="2206" spans="1:1" x14ac:dyDescent="0.25">
      <c r="A2206" s="24">
        <f t="shared" si="3"/>
        <v>170</v>
      </c>
    </row>
    <row r="2207" spans="1:1" x14ac:dyDescent="0.25">
      <c r="A2207" s="24">
        <f t="shared" si="3"/>
        <v>171</v>
      </c>
    </row>
    <row r="2208" spans="1:1" x14ac:dyDescent="0.25">
      <c r="A2208" s="24">
        <f t="shared" si="3"/>
        <v>172</v>
      </c>
    </row>
    <row r="2209" spans="1:1" x14ac:dyDescent="0.25">
      <c r="A2209" s="24">
        <f t="shared" si="3"/>
        <v>173</v>
      </c>
    </row>
    <row r="2210" spans="1:1" x14ac:dyDescent="0.25">
      <c r="A2210" s="24">
        <f t="shared" si="3"/>
        <v>174</v>
      </c>
    </row>
    <row r="2211" spans="1:1" x14ac:dyDescent="0.25">
      <c r="A2211" s="24">
        <f t="shared" si="3"/>
        <v>175</v>
      </c>
    </row>
    <row r="2212" spans="1:1" x14ac:dyDescent="0.25">
      <c r="A2212" s="24">
        <f t="shared" si="3"/>
        <v>176</v>
      </c>
    </row>
    <row r="2213" spans="1:1" x14ac:dyDescent="0.25">
      <c r="A2213" s="24">
        <f t="shared" si="3"/>
        <v>177</v>
      </c>
    </row>
    <row r="2214" spans="1:1" x14ac:dyDescent="0.25">
      <c r="A2214" s="24">
        <f t="shared" si="3"/>
        <v>178</v>
      </c>
    </row>
    <row r="2215" spans="1:1" x14ac:dyDescent="0.25">
      <c r="A2215" s="24">
        <f t="shared" si="3"/>
        <v>179</v>
      </c>
    </row>
    <row r="2216" spans="1:1" x14ac:dyDescent="0.25">
      <c r="A2216" s="24">
        <f t="shared" si="3"/>
        <v>180</v>
      </c>
    </row>
    <row r="2217" spans="1:1" x14ac:dyDescent="0.25">
      <c r="A2217" s="24">
        <f t="shared" si="3"/>
        <v>181</v>
      </c>
    </row>
    <row r="2218" spans="1:1" x14ac:dyDescent="0.25">
      <c r="A2218" s="24">
        <f t="shared" si="3"/>
        <v>182</v>
      </c>
    </row>
    <row r="2219" spans="1:1" x14ac:dyDescent="0.25">
      <c r="A2219" s="24">
        <f t="shared" si="3"/>
        <v>183</v>
      </c>
    </row>
    <row r="2220" spans="1:1" x14ac:dyDescent="0.25">
      <c r="A2220" s="24">
        <f t="shared" si="3"/>
        <v>184</v>
      </c>
    </row>
    <row r="2221" spans="1:1" x14ac:dyDescent="0.25">
      <c r="A2221" s="24">
        <f t="shared" si="3"/>
        <v>185</v>
      </c>
    </row>
    <row r="2222" spans="1:1" x14ac:dyDescent="0.25">
      <c r="A2222" s="24">
        <f t="shared" si="3"/>
        <v>186</v>
      </c>
    </row>
    <row r="2223" spans="1:1" x14ac:dyDescent="0.25">
      <c r="A2223" s="24">
        <f t="shared" si="3"/>
        <v>187</v>
      </c>
    </row>
    <row r="2224" spans="1:1" x14ac:dyDescent="0.25">
      <c r="A2224" s="24">
        <f t="shared" si="3"/>
        <v>188</v>
      </c>
    </row>
    <row r="2225" spans="1:1" x14ac:dyDescent="0.25">
      <c r="A2225" s="24">
        <f t="shared" si="3"/>
        <v>189</v>
      </c>
    </row>
    <row r="2226" spans="1:1" x14ac:dyDescent="0.25">
      <c r="A2226" s="24">
        <f t="shared" si="3"/>
        <v>190</v>
      </c>
    </row>
    <row r="2227" spans="1:1" x14ac:dyDescent="0.25">
      <c r="A2227" s="24">
        <f t="shared" si="3"/>
        <v>191</v>
      </c>
    </row>
    <row r="2228" spans="1:1" x14ac:dyDescent="0.25">
      <c r="A2228" s="24">
        <f t="shared" si="3"/>
        <v>192</v>
      </c>
    </row>
    <row r="2229" spans="1:1" x14ac:dyDescent="0.25">
      <c r="A2229" s="24">
        <f t="shared" ref="A2229:A2292" si="4">A2228+1</f>
        <v>193</v>
      </c>
    </row>
    <row r="2230" spans="1:1" x14ac:dyDescent="0.25">
      <c r="A2230" s="24">
        <f t="shared" si="4"/>
        <v>194</v>
      </c>
    </row>
    <row r="2231" spans="1:1" x14ac:dyDescent="0.25">
      <c r="A2231" s="24">
        <f t="shared" si="4"/>
        <v>195</v>
      </c>
    </row>
    <row r="2232" spans="1:1" x14ac:dyDescent="0.25">
      <c r="A2232" s="24">
        <f t="shared" si="4"/>
        <v>196</v>
      </c>
    </row>
    <row r="2233" spans="1:1" x14ac:dyDescent="0.25">
      <c r="A2233" s="24">
        <f t="shared" si="4"/>
        <v>197</v>
      </c>
    </row>
    <row r="2234" spans="1:1" x14ac:dyDescent="0.25">
      <c r="A2234" s="24">
        <f t="shared" si="4"/>
        <v>198</v>
      </c>
    </row>
    <row r="2235" spans="1:1" x14ac:dyDescent="0.25">
      <c r="A2235" s="24">
        <f t="shared" si="4"/>
        <v>199</v>
      </c>
    </row>
    <row r="2236" spans="1:1" x14ac:dyDescent="0.25">
      <c r="A2236" s="24">
        <f t="shared" si="4"/>
        <v>200</v>
      </c>
    </row>
    <row r="2237" spans="1:1" x14ac:dyDescent="0.25">
      <c r="A2237" s="24">
        <f t="shared" si="4"/>
        <v>201</v>
      </c>
    </row>
    <row r="2238" spans="1:1" x14ac:dyDescent="0.25">
      <c r="A2238" s="24">
        <f t="shared" si="4"/>
        <v>202</v>
      </c>
    </row>
    <row r="2239" spans="1:1" x14ac:dyDescent="0.25">
      <c r="A2239" s="24">
        <f t="shared" si="4"/>
        <v>203</v>
      </c>
    </row>
    <row r="2240" spans="1:1" x14ac:dyDescent="0.25">
      <c r="A2240" s="24">
        <f t="shared" si="4"/>
        <v>204</v>
      </c>
    </row>
    <row r="2241" spans="1:1" x14ac:dyDescent="0.25">
      <c r="A2241" s="24">
        <f t="shared" si="4"/>
        <v>205</v>
      </c>
    </row>
    <row r="2242" spans="1:1" x14ac:dyDescent="0.25">
      <c r="A2242" s="24">
        <f t="shared" si="4"/>
        <v>206</v>
      </c>
    </row>
    <row r="2243" spans="1:1" x14ac:dyDescent="0.25">
      <c r="A2243" s="24">
        <f t="shared" si="4"/>
        <v>207</v>
      </c>
    </row>
    <row r="2244" spans="1:1" x14ac:dyDescent="0.25">
      <c r="A2244" s="24">
        <f t="shared" si="4"/>
        <v>208</v>
      </c>
    </row>
    <row r="2245" spans="1:1" x14ac:dyDescent="0.25">
      <c r="A2245" s="24">
        <f t="shared" si="4"/>
        <v>209</v>
      </c>
    </row>
    <row r="2246" spans="1:1" x14ac:dyDescent="0.25">
      <c r="A2246" s="24">
        <f t="shared" si="4"/>
        <v>210</v>
      </c>
    </row>
    <row r="2247" spans="1:1" x14ac:dyDescent="0.25">
      <c r="A2247" s="24">
        <f t="shared" si="4"/>
        <v>211</v>
      </c>
    </row>
    <row r="2248" spans="1:1" x14ac:dyDescent="0.25">
      <c r="A2248" s="24">
        <f t="shared" si="4"/>
        <v>212</v>
      </c>
    </row>
    <row r="2249" spans="1:1" x14ac:dyDescent="0.25">
      <c r="A2249" s="24">
        <f t="shared" si="4"/>
        <v>213</v>
      </c>
    </row>
    <row r="2250" spans="1:1" x14ac:dyDescent="0.25">
      <c r="A2250" s="24">
        <f t="shared" si="4"/>
        <v>214</v>
      </c>
    </row>
    <row r="2251" spans="1:1" x14ac:dyDescent="0.25">
      <c r="A2251" s="24">
        <f t="shared" si="4"/>
        <v>215</v>
      </c>
    </row>
    <row r="2252" spans="1:1" x14ac:dyDescent="0.25">
      <c r="A2252" s="24">
        <f t="shared" si="4"/>
        <v>216</v>
      </c>
    </row>
    <row r="2253" spans="1:1" x14ac:dyDescent="0.25">
      <c r="A2253" s="24">
        <f t="shared" si="4"/>
        <v>217</v>
      </c>
    </row>
    <row r="2254" spans="1:1" x14ac:dyDescent="0.25">
      <c r="A2254" s="24">
        <f t="shared" si="4"/>
        <v>218</v>
      </c>
    </row>
    <row r="2255" spans="1:1" x14ac:dyDescent="0.25">
      <c r="A2255" s="24">
        <f t="shared" si="4"/>
        <v>219</v>
      </c>
    </row>
    <row r="2256" spans="1:1" x14ac:dyDescent="0.25">
      <c r="A2256" s="24">
        <f t="shared" si="4"/>
        <v>220</v>
      </c>
    </row>
    <row r="2257" spans="1:1" x14ac:dyDescent="0.25">
      <c r="A2257" s="24">
        <f t="shared" si="4"/>
        <v>221</v>
      </c>
    </row>
    <row r="2258" spans="1:1" x14ac:dyDescent="0.25">
      <c r="A2258" s="24">
        <f t="shared" si="4"/>
        <v>222</v>
      </c>
    </row>
    <row r="2259" spans="1:1" x14ac:dyDescent="0.25">
      <c r="A2259" s="24">
        <f t="shared" si="4"/>
        <v>223</v>
      </c>
    </row>
    <row r="2260" spans="1:1" x14ac:dyDescent="0.25">
      <c r="A2260" s="24">
        <f t="shared" si="4"/>
        <v>224</v>
      </c>
    </row>
    <row r="2261" spans="1:1" x14ac:dyDescent="0.25">
      <c r="A2261" s="24">
        <f t="shared" si="4"/>
        <v>225</v>
      </c>
    </row>
    <row r="2262" spans="1:1" x14ac:dyDescent="0.25">
      <c r="A2262" s="24">
        <f t="shared" si="4"/>
        <v>226</v>
      </c>
    </row>
    <row r="2263" spans="1:1" x14ac:dyDescent="0.25">
      <c r="A2263" s="24">
        <f t="shared" si="4"/>
        <v>227</v>
      </c>
    </row>
    <row r="2264" spans="1:1" x14ac:dyDescent="0.25">
      <c r="A2264" s="24">
        <f t="shared" si="4"/>
        <v>228</v>
      </c>
    </row>
    <row r="2265" spans="1:1" x14ac:dyDescent="0.25">
      <c r="A2265" s="24">
        <f t="shared" si="4"/>
        <v>229</v>
      </c>
    </row>
    <row r="2266" spans="1:1" x14ac:dyDescent="0.25">
      <c r="A2266" s="24">
        <f t="shared" si="4"/>
        <v>230</v>
      </c>
    </row>
    <row r="2267" spans="1:1" x14ac:dyDescent="0.25">
      <c r="A2267" s="24">
        <f t="shared" si="4"/>
        <v>231</v>
      </c>
    </row>
    <row r="2268" spans="1:1" x14ac:dyDescent="0.25">
      <c r="A2268" s="24">
        <f t="shared" si="4"/>
        <v>232</v>
      </c>
    </row>
    <row r="2269" spans="1:1" x14ac:dyDescent="0.25">
      <c r="A2269" s="24">
        <f t="shared" si="4"/>
        <v>233</v>
      </c>
    </row>
    <row r="2270" spans="1:1" x14ac:dyDescent="0.25">
      <c r="A2270" s="24">
        <f t="shared" si="4"/>
        <v>234</v>
      </c>
    </row>
    <row r="2271" spans="1:1" x14ac:dyDescent="0.25">
      <c r="A2271" s="24">
        <f t="shared" si="4"/>
        <v>235</v>
      </c>
    </row>
    <row r="2272" spans="1:1" x14ac:dyDescent="0.25">
      <c r="A2272" s="24">
        <f t="shared" si="4"/>
        <v>236</v>
      </c>
    </row>
    <row r="2273" spans="1:1" x14ac:dyDescent="0.25">
      <c r="A2273" s="24">
        <f t="shared" si="4"/>
        <v>237</v>
      </c>
    </row>
    <row r="2274" spans="1:1" x14ac:dyDescent="0.25">
      <c r="A2274" s="24">
        <f t="shared" si="4"/>
        <v>238</v>
      </c>
    </row>
    <row r="2275" spans="1:1" x14ac:dyDescent="0.25">
      <c r="A2275" s="24">
        <f t="shared" si="4"/>
        <v>239</v>
      </c>
    </row>
    <row r="2276" spans="1:1" x14ac:dyDescent="0.25">
      <c r="A2276" s="24">
        <f t="shared" si="4"/>
        <v>240</v>
      </c>
    </row>
    <row r="2277" spans="1:1" x14ac:dyDescent="0.25">
      <c r="A2277" s="24">
        <f t="shared" si="4"/>
        <v>241</v>
      </c>
    </row>
    <row r="2278" spans="1:1" x14ac:dyDescent="0.25">
      <c r="A2278" s="24">
        <f t="shared" si="4"/>
        <v>242</v>
      </c>
    </row>
    <row r="2279" spans="1:1" x14ac:dyDescent="0.25">
      <c r="A2279" s="24">
        <f t="shared" si="4"/>
        <v>243</v>
      </c>
    </row>
    <row r="2280" spans="1:1" x14ac:dyDescent="0.25">
      <c r="A2280" s="24">
        <f t="shared" si="4"/>
        <v>244</v>
      </c>
    </row>
    <row r="2281" spans="1:1" x14ac:dyDescent="0.25">
      <c r="A2281" s="24">
        <f t="shared" si="4"/>
        <v>245</v>
      </c>
    </row>
    <row r="2282" spans="1:1" x14ac:dyDescent="0.25">
      <c r="A2282" s="24">
        <f t="shared" si="4"/>
        <v>246</v>
      </c>
    </row>
    <row r="2283" spans="1:1" x14ac:dyDescent="0.25">
      <c r="A2283" s="24">
        <f t="shared" si="4"/>
        <v>247</v>
      </c>
    </row>
    <row r="2284" spans="1:1" x14ac:dyDescent="0.25">
      <c r="A2284" s="24">
        <f t="shared" si="4"/>
        <v>248</v>
      </c>
    </row>
    <row r="2285" spans="1:1" x14ac:dyDescent="0.25">
      <c r="A2285" s="24">
        <f t="shared" si="4"/>
        <v>249</v>
      </c>
    </row>
    <row r="2286" spans="1:1" x14ac:dyDescent="0.25">
      <c r="A2286" s="24">
        <f t="shared" si="4"/>
        <v>250</v>
      </c>
    </row>
    <row r="2287" spans="1:1" x14ac:dyDescent="0.25">
      <c r="A2287" s="24">
        <f t="shared" si="4"/>
        <v>251</v>
      </c>
    </row>
    <row r="2288" spans="1:1" x14ac:dyDescent="0.25">
      <c r="A2288" s="24">
        <f t="shared" si="4"/>
        <v>252</v>
      </c>
    </row>
    <row r="2289" spans="1:1" x14ac:dyDescent="0.25">
      <c r="A2289" s="24">
        <f t="shared" si="4"/>
        <v>253</v>
      </c>
    </row>
    <row r="2290" spans="1:1" x14ac:dyDescent="0.25">
      <c r="A2290" s="24">
        <f t="shared" si="4"/>
        <v>254</v>
      </c>
    </row>
    <row r="2291" spans="1:1" x14ac:dyDescent="0.25">
      <c r="A2291" s="24">
        <f t="shared" si="4"/>
        <v>255</v>
      </c>
    </row>
    <row r="2292" spans="1:1" x14ac:dyDescent="0.25">
      <c r="A2292" s="24">
        <f t="shared" si="4"/>
        <v>256</v>
      </c>
    </row>
    <row r="2293" spans="1:1" x14ac:dyDescent="0.25">
      <c r="A2293" s="24">
        <f t="shared" ref="A2293:A2356" si="5">A2292+1</f>
        <v>257</v>
      </c>
    </row>
    <row r="2294" spans="1:1" x14ac:dyDescent="0.25">
      <c r="A2294" s="24">
        <f t="shared" si="5"/>
        <v>258</v>
      </c>
    </row>
    <row r="2295" spans="1:1" x14ac:dyDescent="0.25">
      <c r="A2295" s="24">
        <f t="shared" si="5"/>
        <v>259</v>
      </c>
    </row>
    <row r="2296" spans="1:1" x14ac:dyDescent="0.25">
      <c r="A2296" s="24">
        <f t="shared" si="5"/>
        <v>260</v>
      </c>
    </row>
    <row r="2297" spans="1:1" x14ac:dyDescent="0.25">
      <c r="A2297" s="24">
        <f t="shared" si="5"/>
        <v>261</v>
      </c>
    </row>
    <row r="2298" spans="1:1" x14ac:dyDescent="0.25">
      <c r="A2298" s="24">
        <f t="shared" si="5"/>
        <v>262</v>
      </c>
    </row>
    <row r="2299" spans="1:1" x14ac:dyDescent="0.25">
      <c r="A2299" s="24">
        <f t="shared" si="5"/>
        <v>263</v>
      </c>
    </row>
    <row r="2300" spans="1:1" x14ac:dyDescent="0.25">
      <c r="A2300" s="24">
        <f t="shared" si="5"/>
        <v>264</v>
      </c>
    </row>
    <row r="2301" spans="1:1" x14ac:dyDescent="0.25">
      <c r="A2301" s="24">
        <f t="shared" si="5"/>
        <v>265</v>
      </c>
    </row>
    <row r="2302" spans="1:1" x14ac:dyDescent="0.25">
      <c r="A2302" s="24">
        <f t="shared" si="5"/>
        <v>266</v>
      </c>
    </row>
    <row r="2303" spans="1:1" x14ac:dyDescent="0.25">
      <c r="A2303" s="24">
        <f t="shared" si="5"/>
        <v>267</v>
      </c>
    </row>
    <row r="2304" spans="1:1" x14ac:dyDescent="0.25">
      <c r="A2304" s="24">
        <f t="shared" si="5"/>
        <v>268</v>
      </c>
    </row>
    <row r="2305" spans="1:1" x14ac:dyDescent="0.25">
      <c r="A2305" s="24">
        <f t="shared" si="5"/>
        <v>269</v>
      </c>
    </row>
    <row r="2306" spans="1:1" x14ac:dyDescent="0.25">
      <c r="A2306" s="24">
        <f t="shared" si="5"/>
        <v>270</v>
      </c>
    </row>
    <row r="2307" spans="1:1" x14ac:dyDescent="0.25">
      <c r="A2307" s="24">
        <f t="shared" si="5"/>
        <v>271</v>
      </c>
    </row>
    <row r="2308" spans="1:1" x14ac:dyDescent="0.25">
      <c r="A2308" s="24">
        <f t="shared" si="5"/>
        <v>272</v>
      </c>
    </row>
    <row r="2309" spans="1:1" x14ac:dyDescent="0.25">
      <c r="A2309" s="24">
        <f t="shared" si="5"/>
        <v>273</v>
      </c>
    </row>
    <row r="2310" spans="1:1" x14ac:dyDescent="0.25">
      <c r="A2310" s="24">
        <f t="shared" si="5"/>
        <v>274</v>
      </c>
    </row>
    <row r="2311" spans="1:1" x14ac:dyDescent="0.25">
      <c r="A2311" s="24">
        <f t="shared" si="5"/>
        <v>275</v>
      </c>
    </row>
    <row r="2312" spans="1:1" x14ac:dyDescent="0.25">
      <c r="A2312" s="24">
        <f t="shared" si="5"/>
        <v>276</v>
      </c>
    </row>
    <row r="2313" spans="1:1" x14ac:dyDescent="0.25">
      <c r="A2313" s="24">
        <f t="shared" si="5"/>
        <v>277</v>
      </c>
    </row>
    <row r="2314" spans="1:1" x14ac:dyDescent="0.25">
      <c r="A2314" s="24">
        <f t="shared" si="5"/>
        <v>278</v>
      </c>
    </row>
    <row r="2315" spans="1:1" x14ac:dyDescent="0.25">
      <c r="A2315" s="24">
        <f t="shared" si="5"/>
        <v>279</v>
      </c>
    </row>
    <row r="2316" spans="1:1" x14ac:dyDescent="0.25">
      <c r="A2316" s="24">
        <f t="shared" si="5"/>
        <v>280</v>
      </c>
    </row>
    <row r="2317" spans="1:1" x14ac:dyDescent="0.25">
      <c r="A2317" s="24">
        <f t="shared" si="5"/>
        <v>281</v>
      </c>
    </row>
    <row r="2318" spans="1:1" x14ac:dyDescent="0.25">
      <c r="A2318" s="24">
        <f t="shared" si="5"/>
        <v>282</v>
      </c>
    </row>
    <row r="2319" spans="1:1" x14ac:dyDescent="0.25">
      <c r="A2319" s="24">
        <f t="shared" si="5"/>
        <v>283</v>
      </c>
    </row>
    <row r="2320" spans="1:1" x14ac:dyDescent="0.25">
      <c r="A2320" s="24">
        <f t="shared" si="5"/>
        <v>284</v>
      </c>
    </row>
    <row r="2321" spans="1:1" x14ac:dyDescent="0.25">
      <c r="A2321" s="24">
        <f t="shared" si="5"/>
        <v>285</v>
      </c>
    </row>
    <row r="2322" spans="1:1" x14ac:dyDescent="0.25">
      <c r="A2322" s="24">
        <f t="shared" si="5"/>
        <v>286</v>
      </c>
    </row>
    <row r="2323" spans="1:1" x14ac:dyDescent="0.25">
      <c r="A2323" s="24">
        <f t="shared" si="5"/>
        <v>287</v>
      </c>
    </row>
    <row r="2324" spans="1:1" x14ac:dyDescent="0.25">
      <c r="A2324" s="24">
        <f t="shared" si="5"/>
        <v>288</v>
      </c>
    </row>
    <row r="2325" spans="1:1" x14ac:dyDescent="0.25">
      <c r="A2325" s="24">
        <f t="shared" si="5"/>
        <v>289</v>
      </c>
    </row>
    <row r="2326" spans="1:1" x14ac:dyDescent="0.25">
      <c r="A2326" s="24">
        <f t="shared" si="5"/>
        <v>290</v>
      </c>
    </row>
    <row r="2327" spans="1:1" x14ac:dyDescent="0.25">
      <c r="A2327" s="24">
        <f t="shared" si="5"/>
        <v>291</v>
      </c>
    </row>
    <row r="2328" spans="1:1" x14ac:dyDescent="0.25">
      <c r="A2328" s="24">
        <f t="shared" si="5"/>
        <v>292</v>
      </c>
    </row>
    <row r="2329" spans="1:1" x14ac:dyDescent="0.25">
      <c r="A2329" s="24">
        <f t="shared" si="5"/>
        <v>293</v>
      </c>
    </row>
    <row r="2330" spans="1:1" x14ac:dyDescent="0.25">
      <c r="A2330" s="24">
        <f t="shared" si="5"/>
        <v>294</v>
      </c>
    </row>
    <row r="2331" spans="1:1" x14ac:dyDescent="0.25">
      <c r="A2331" s="24">
        <f t="shared" si="5"/>
        <v>295</v>
      </c>
    </row>
    <row r="2332" spans="1:1" x14ac:dyDescent="0.25">
      <c r="A2332" s="24">
        <f t="shared" si="5"/>
        <v>296</v>
      </c>
    </row>
    <row r="2333" spans="1:1" x14ac:dyDescent="0.25">
      <c r="A2333" s="24">
        <f t="shared" si="5"/>
        <v>297</v>
      </c>
    </row>
    <row r="2334" spans="1:1" x14ac:dyDescent="0.25">
      <c r="A2334" s="24">
        <f t="shared" si="5"/>
        <v>298</v>
      </c>
    </row>
    <row r="2335" spans="1:1" x14ac:dyDescent="0.25">
      <c r="A2335" s="24">
        <f t="shared" si="5"/>
        <v>299</v>
      </c>
    </row>
    <row r="2336" spans="1:1" x14ac:dyDescent="0.25">
      <c r="A2336" s="24">
        <f t="shared" si="5"/>
        <v>300</v>
      </c>
    </row>
    <row r="2337" spans="1:1" x14ac:dyDescent="0.25">
      <c r="A2337" s="24">
        <f t="shared" si="5"/>
        <v>301</v>
      </c>
    </row>
    <row r="2338" spans="1:1" x14ac:dyDescent="0.25">
      <c r="A2338" s="24">
        <f t="shared" si="5"/>
        <v>302</v>
      </c>
    </row>
    <row r="2339" spans="1:1" x14ac:dyDescent="0.25">
      <c r="A2339" s="24">
        <f t="shared" si="5"/>
        <v>303</v>
      </c>
    </row>
    <row r="2340" spans="1:1" x14ac:dyDescent="0.25">
      <c r="A2340" s="24">
        <f t="shared" si="5"/>
        <v>304</v>
      </c>
    </row>
    <row r="2341" spans="1:1" x14ac:dyDescent="0.25">
      <c r="A2341" s="24">
        <f t="shared" si="5"/>
        <v>305</v>
      </c>
    </row>
    <row r="2342" spans="1:1" x14ac:dyDescent="0.25">
      <c r="A2342" s="24">
        <f t="shared" si="5"/>
        <v>306</v>
      </c>
    </row>
    <row r="2343" spans="1:1" x14ac:dyDescent="0.25">
      <c r="A2343" s="24">
        <f t="shared" si="5"/>
        <v>307</v>
      </c>
    </row>
    <row r="2344" spans="1:1" x14ac:dyDescent="0.25">
      <c r="A2344" s="24">
        <f t="shared" si="5"/>
        <v>308</v>
      </c>
    </row>
    <row r="2345" spans="1:1" x14ac:dyDescent="0.25">
      <c r="A2345" s="24">
        <f t="shared" si="5"/>
        <v>309</v>
      </c>
    </row>
    <row r="2346" spans="1:1" x14ac:dyDescent="0.25">
      <c r="A2346" s="24">
        <f t="shared" si="5"/>
        <v>310</v>
      </c>
    </row>
    <row r="2347" spans="1:1" x14ac:dyDescent="0.25">
      <c r="A2347" s="24">
        <f t="shared" si="5"/>
        <v>311</v>
      </c>
    </row>
    <row r="2348" spans="1:1" x14ac:dyDescent="0.25">
      <c r="A2348" s="24">
        <f t="shared" si="5"/>
        <v>312</v>
      </c>
    </row>
    <row r="2349" spans="1:1" x14ac:dyDescent="0.25">
      <c r="A2349" s="24">
        <f t="shared" si="5"/>
        <v>313</v>
      </c>
    </row>
    <row r="2350" spans="1:1" x14ac:dyDescent="0.25">
      <c r="A2350" s="24">
        <f t="shared" si="5"/>
        <v>314</v>
      </c>
    </row>
    <row r="2351" spans="1:1" x14ac:dyDescent="0.25">
      <c r="A2351" s="24">
        <f t="shared" si="5"/>
        <v>315</v>
      </c>
    </row>
    <row r="2352" spans="1:1" x14ac:dyDescent="0.25">
      <c r="A2352" s="24">
        <f t="shared" si="5"/>
        <v>316</v>
      </c>
    </row>
    <row r="2353" spans="1:1" x14ac:dyDescent="0.25">
      <c r="A2353" s="24">
        <f t="shared" si="5"/>
        <v>317</v>
      </c>
    </row>
    <row r="2354" spans="1:1" x14ac:dyDescent="0.25">
      <c r="A2354" s="24">
        <f t="shared" si="5"/>
        <v>318</v>
      </c>
    </row>
    <row r="2355" spans="1:1" x14ac:dyDescent="0.25">
      <c r="A2355" s="24">
        <f t="shared" si="5"/>
        <v>319</v>
      </c>
    </row>
    <row r="2356" spans="1:1" x14ac:dyDescent="0.25">
      <c r="A2356" s="24">
        <f t="shared" si="5"/>
        <v>320</v>
      </c>
    </row>
    <row r="2357" spans="1:1" x14ac:dyDescent="0.25">
      <c r="A2357" s="24">
        <f t="shared" ref="A2357:A2420" si="6">A2356+1</f>
        <v>321</v>
      </c>
    </row>
    <row r="2358" spans="1:1" x14ac:dyDescent="0.25">
      <c r="A2358" s="24">
        <f t="shared" si="6"/>
        <v>322</v>
      </c>
    </row>
    <row r="2359" spans="1:1" x14ac:dyDescent="0.25">
      <c r="A2359" s="24">
        <f t="shared" si="6"/>
        <v>323</v>
      </c>
    </row>
    <row r="2360" spans="1:1" x14ac:dyDescent="0.25">
      <c r="A2360" s="24">
        <f t="shared" si="6"/>
        <v>324</v>
      </c>
    </row>
    <row r="2361" spans="1:1" x14ac:dyDescent="0.25">
      <c r="A2361" s="24">
        <f t="shared" si="6"/>
        <v>325</v>
      </c>
    </row>
    <row r="2362" spans="1:1" x14ac:dyDescent="0.25">
      <c r="A2362" s="24">
        <f t="shared" si="6"/>
        <v>326</v>
      </c>
    </row>
    <row r="2363" spans="1:1" x14ac:dyDescent="0.25">
      <c r="A2363" s="24">
        <f t="shared" si="6"/>
        <v>327</v>
      </c>
    </row>
    <row r="2364" spans="1:1" x14ac:dyDescent="0.25">
      <c r="A2364" s="24">
        <f t="shared" si="6"/>
        <v>328</v>
      </c>
    </row>
    <row r="2365" spans="1:1" x14ac:dyDescent="0.25">
      <c r="A2365" s="24">
        <f t="shared" si="6"/>
        <v>329</v>
      </c>
    </row>
    <row r="2366" spans="1:1" x14ac:dyDescent="0.25">
      <c r="A2366" s="24">
        <f t="shared" si="6"/>
        <v>330</v>
      </c>
    </row>
    <row r="2367" spans="1:1" x14ac:dyDescent="0.25">
      <c r="A2367" s="24">
        <f t="shared" si="6"/>
        <v>331</v>
      </c>
    </row>
    <row r="2368" spans="1:1" x14ac:dyDescent="0.25">
      <c r="A2368" s="24">
        <f t="shared" si="6"/>
        <v>332</v>
      </c>
    </row>
    <row r="2369" spans="1:1" x14ac:dyDescent="0.25">
      <c r="A2369" s="24">
        <f t="shared" si="6"/>
        <v>333</v>
      </c>
    </row>
    <row r="2370" spans="1:1" x14ac:dyDescent="0.25">
      <c r="A2370" s="24">
        <f t="shared" si="6"/>
        <v>334</v>
      </c>
    </row>
    <row r="2371" spans="1:1" x14ac:dyDescent="0.25">
      <c r="A2371" s="24">
        <f t="shared" si="6"/>
        <v>335</v>
      </c>
    </row>
    <row r="2372" spans="1:1" x14ac:dyDescent="0.25">
      <c r="A2372" s="24">
        <f t="shared" si="6"/>
        <v>336</v>
      </c>
    </row>
    <row r="2373" spans="1:1" x14ac:dyDescent="0.25">
      <c r="A2373" s="24">
        <f t="shared" si="6"/>
        <v>337</v>
      </c>
    </row>
    <row r="2374" spans="1:1" x14ac:dyDescent="0.25">
      <c r="A2374" s="24">
        <f t="shared" si="6"/>
        <v>338</v>
      </c>
    </row>
    <row r="2375" spans="1:1" x14ac:dyDescent="0.25">
      <c r="A2375" s="24">
        <f t="shared" si="6"/>
        <v>339</v>
      </c>
    </row>
    <row r="2376" spans="1:1" x14ac:dyDescent="0.25">
      <c r="A2376" s="24">
        <f t="shared" si="6"/>
        <v>340</v>
      </c>
    </row>
    <row r="2377" spans="1:1" x14ac:dyDescent="0.25">
      <c r="A2377" s="24">
        <f t="shared" si="6"/>
        <v>341</v>
      </c>
    </row>
    <row r="2378" spans="1:1" x14ac:dyDescent="0.25">
      <c r="A2378" s="24">
        <f t="shared" si="6"/>
        <v>342</v>
      </c>
    </row>
    <row r="2379" spans="1:1" x14ac:dyDescent="0.25">
      <c r="A2379" s="24">
        <f t="shared" si="6"/>
        <v>343</v>
      </c>
    </row>
    <row r="2380" spans="1:1" x14ac:dyDescent="0.25">
      <c r="A2380" s="24">
        <f t="shared" si="6"/>
        <v>344</v>
      </c>
    </row>
    <row r="2381" spans="1:1" x14ac:dyDescent="0.25">
      <c r="A2381" s="24">
        <f t="shared" si="6"/>
        <v>345</v>
      </c>
    </row>
    <row r="2382" spans="1:1" x14ac:dyDescent="0.25">
      <c r="A2382" s="24">
        <f t="shared" si="6"/>
        <v>346</v>
      </c>
    </row>
    <row r="2383" spans="1:1" x14ac:dyDescent="0.25">
      <c r="A2383" s="24">
        <f t="shared" si="6"/>
        <v>347</v>
      </c>
    </row>
    <row r="2384" spans="1:1" x14ac:dyDescent="0.25">
      <c r="A2384" s="24">
        <f t="shared" si="6"/>
        <v>348</v>
      </c>
    </row>
    <row r="2385" spans="1:1" x14ac:dyDescent="0.25">
      <c r="A2385" s="24">
        <f t="shared" si="6"/>
        <v>349</v>
      </c>
    </row>
    <row r="2386" spans="1:1" x14ac:dyDescent="0.25">
      <c r="A2386" s="24">
        <f t="shared" si="6"/>
        <v>350</v>
      </c>
    </row>
    <row r="2387" spans="1:1" x14ac:dyDescent="0.25">
      <c r="A2387" s="24">
        <f t="shared" si="6"/>
        <v>351</v>
      </c>
    </row>
    <row r="2388" spans="1:1" x14ac:dyDescent="0.25">
      <c r="A2388" s="24">
        <f t="shared" si="6"/>
        <v>352</v>
      </c>
    </row>
    <row r="2389" spans="1:1" x14ac:dyDescent="0.25">
      <c r="A2389" s="24">
        <f t="shared" si="6"/>
        <v>353</v>
      </c>
    </row>
    <row r="2390" spans="1:1" x14ac:dyDescent="0.25">
      <c r="A2390" s="24">
        <f t="shared" si="6"/>
        <v>354</v>
      </c>
    </row>
    <row r="2391" spans="1:1" x14ac:dyDescent="0.25">
      <c r="A2391" s="24">
        <f t="shared" si="6"/>
        <v>355</v>
      </c>
    </row>
    <row r="2392" spans="1:1" x14ac:dyDescent="0.25">
      <c r="A2392" s="24">
        <f t="shared" si="6"/>
        <v>356</v>
      </c>
    </row>
    <row r="2393" spans="1:1" x14ac:dyDescent="0.25">
      <c r="A2393" s="24">
        <f t="shared" si="6"/>
        <v>357</v>
      </c>
    </row>
    <row r="2394" spans="1:1" x14ac:dyDescent="0.25">
      <c r="A2394" s="24">
        <f t="shared" si="6"/>
        <v>358</v>
      </c>
    </row>
    <row r="2395" spans="1:1" x14ac:dyDescent="0.25">
      <c r="A2395" s="24">
        <f t="shared" si="6"/>
        <v>359</v>
      </c>
    </row>
    <row r="2396" spans="1:1" x14ac:dyDescent="0.25">
      <c r="A2396" s="24">
        <f t="shared" si="6"/>
        <v>360</v>
      </c>
    </row>
    <row r="2397" spans="1:1" x14ac:dyDescent="0.25">
      <c r="A2397" s="24">
        <f t="shared" si="6"/>
        <v>361</v>
      </c>
    </row>
    <row r="2398" spans="1:1" x14ac:dyDescent="0.25">
      <c r="A2398" s="24">
        <f t="shared" si="6"/>
        <v>362</v>
      </c>
    </row>
    <row r="2399" spans="1:1" x14ac:dyDescent="0.25">
      <c r="A2399" s="24">
        <f t="shared" si="6"/>
        <v>363</v>
      </c>
    </row>
    <row r="2400" spans="1:1" x14ac:dyDescent="0.25">
      <c r="A2400" s="24">
        <f t="shared" si="6"/>
        <v>364</v>
      </c>
    </row>
    <row r="2401" spans="1:1" x14ac:dyDescent="0.25">
      <c r="A2401" s="24">
        <f t="shared" si="6"/>
        <v>365</v>
      </c>
    </row>
    <row r="2402" spans="1:1" x14ac:dyDescent="0.25">
      <c r="A2402" s="24">
        <f t="shared" si="6"/>
        <v>366</v>
      </c>
    </row>
    <row r="2403" spans="1:1" x14ac:dyDescent="0.25">
      <c r="A2403" s="24">
        <f t="shared" si="6"/>
        <v>367</v>
      </c>
    </row>
    <row r="2404" spans="1:1" x14ac:dyDescent="0.25">
      <c r="A2404" s="24">
        <f t="shared" si="6"/>
        <v>368</v>
      </c>
    </row>
    <row r="2405" spans="1:1" x14ac:dyDescent="0.25">
      <c r="A2405" s="24">
        <f t="shared" si="6"/>
        <v>369</v>
      </c>
    </row>
    <row r="2406" spans="1:1" x14ac:dyDescent="0.25">
      <c r="A2406" s="24">
        <f t="shared" si="6"/>
        <v>370</v>
      </c>
    </row>
    <row r="2407" spans="1:1" x14ac:dyDescent="0.25">
      <c r="A2407" s="24">
        <f t="shared" si="6"/>
        <v>371</v>
      </c>
    </row>
    <row r="2408" spans="1:1" x14ac:dyDescent="0.25">
      <c r="A2408" s="24">
        <f t="shared" si="6"/>
        <v>372</v>
      </c>
    </row>
    <row r="2409" spans="1:1" x14ac:dyDescent="0.25">
      <c r="A2409" s="24">
        <f t="shared" si="6"/>
        <v>373</v>
      </c>
    </row>
    <row r="2410" spans="1:1" x14ac:dyDescent="0.25">
      <c r="A2410" s="24">
        <f t="shared" si="6"/>
        <v>374</v>
      </c>
    </row>
    <row r="2411" spans="1:1" x14ac:dyDescent="0.25">
      <c r="A2411" s="24">
        <f t="shared" si="6"/>
        <v>375</v>
      </c>
    </row>
    <row r="2412" spans="1:1" x14ac:dyDescent="0.25">
      <c r="A2412" s="24">
        <f t="shared" si="6"/>
        <v>376</v>
      </c>
    </row>
    <row r="2413" spans="1:1" x14ac:dyDescent="0.25">
      <c r="A2413" s="24">
        <f t="shared" si="6"/>
        <v>377</v>
      </c>
    </row>
    <row r="2414" spans="1:1" x14ac:dyDescent="0.25">
      <c r="A2414" s="24">
        <f t="shared" si="6"/>
        <v>378</v>
      </c>
    </row>
    <row r="2415" spans="1:1" x14ac:dyDescent="0.25">
      <c r="A2415" s="24">
        <f t="shared" si="6"/>
        <v>379</v>
      </c>
    </row>
    <row r="2416" spans="1:1" x14ac:dyDescent="0.25">
      <c r="A2416" s="24">
        <f t="shared" si="6"/>
        <v>380</v>
      </c>
    </row>
    <row r="2417" spans="1:1" x14ac:dyDescent="0.25">
      <c r="A2417" s="24">
        <f t="shared" si="6"/>
        <v>381</v>
      </c>
    </row>
    <row r="2418" spans="1:1" x14ac:dyDescent="0.25">
      <c r="A2418" s="24">
        <f t="shared" si="6"/>
        <v>382</v>
      </c>
    </row>
    <row r="2419" spans="1:1" x14ac:dyDescent="0.25">
      <c r="A2419" s="24">
        <f t="shared" si="6"/>
        <v>383</v>
      </c>
    </row>
    <row r="2420" spans="1:1" x14ac:dyDescent="0.25">
      <c r="A2420" s="24">
        <f t="shared" si="6"/>
        <v>384</v>
      </c>
    </row>
    <row r="2421" spans="1:1" x14ac:dyDescent="0.25">
      <c r="A2421" s="24">
        <f t="shared" ref="A2421:A2484" si="7">A2420+1</f>
        <v>385</v>
      </c>
    </row>
    <row r="2422" spans="1:1" x14ac:dyDescent="0.25">
      <c r="A2422" s="24">
        <f t="shared" si="7"/>
        <v>386</v>
      </c>
    </row>
    <row r="2423" spans="1:1" x14ac:dyDescent="0.25">
      <c r="A2423" s="24">
        <f t="shared" si="7"/>
        <v>387</v>
      </c>
    </row>
    <row r="2424" spans="1:1" x14ac:dyDescent="0.25">
      <c r="A2424" s="24">
        <f t="shared" si="7"/>
        <v>388</v>
      </c>
    </row>
    <row r="2425" spans="1:1" x14ac:dyDescent="0.25">
      <c r="A2425" s="24">
        <f t="shared" si="7"/>
        <v>389</v>
      </c>
    </row>
    <row r="2426" spans="1:1" x14ac:dyDescent="0.25">
      <c r="A2426" s="24">
        <f t="shared" si="7"/>
        <v>390</v>
      </c>
    </row>
    <row r="2427" spans="1:1" x14ac:dyDescent="0.25">
      <c r="A2427" s="24">
        <f t="shared" si="7"/>
        <v>391</v>
      </c>
    </row>
    <row r="2428" spans="1:1" x14ac:dyDescent="0.25">
      <c r="A2428" s="24">
        <f t="shared" si="7"/>
        <v>392</v>
      </c>
    </row>
    <row r="2429" spans="1:1" x14ac:dyDescent="0.25">
      <c r="A2429" s="24">
        <f t="shared" si="7"/>
        <v>393</v>
      </c>
    </row>
    <row r="2430" spans="1:1" x14ac:dyDescent="0.25">
      <c r="A2430" s="24">
        <f t="shared" si="7"/>
        <v>394</v>
      </c>
    </row>
    <row r="2431" spans="1:1" x14ac:dyDescent="0.25">
      <c r="A2431" s="24">
        <f t="shared" si="7"/>
        <v>395</v>
      </c>
    </row>
    <row r="2432" spans="1:1" x14ac:dyDescent="0.25">
      <c r="A2432" s="24">
        <f t="shared" si="7"/>
        <v>396</v>
      </c>
    </row>
    <row r="2433" spans="1:1" x14ac:dyDescent="0.25">
      <c r="A2433" s="24">
        <f t="shared" si="7"/>
        <v>397</v>
      </c>
    </row>
    <row r="2434" spans="1:1" x14ac:dyDescent="0.25">
      <c r="A2434" s="24">
        <f t="shared" si="7"/>
        <v>398</v>
      </c>
    </row>
    <row r="2435" spans="1:1" x14ac:dyDescent="0.25">
      <c r="A2435" s="24">
        <f t="shared" si="7"/>
        <v>399</v>
      </c>
    </row>
    <row r="2436" spans="1:1" x14ac:dyDescent="0.25">
      <c r="A2436" s="24">
        <f t="shared" si="7"/>
        <v>400</v>
      </c>
    </row>
    <row r="2437" spans="1:1" x14ac:dyDescent="0.25">
      <c r="A2437" s="24">
        <f t="shared" si="7"/>
        <v>401</v>
      </c>
    </row>
    <row r="2438" spans="1:1" x14ac:dyDescent="0.25">
      <c r="A2438" s="24">
        <f t="shared" si="7"/>
        <v>402</v>
      </c>
    </row>
    <row r="2439" spans="1:1" x14ac:dyDescent="0.25">
      <c r="A2439" s="24">
        <f t="shared" si="7"/>
        <v>403</v>
      </c>
    </row>
    <row r="2440" spans="1:1" x14ac:dyDescent="0.25">
      <c r="A2440" s="24">
        <f t="shared" si="7"/>
        <v>404</v>
      </c>
    </row>
    <row r="2441" spans="1:1" x14ac:dyDescent="0.25">
      <c r="A2441" s="24">
        <f t="shared" si="7"/>
        <v>405</v>
      </c>
    </row>
    <row r="2442" spans="1:1" x14ac:dyDescent="0.25">
      <c r="A2442" s="24">
        <f t="shared" si="7"/>
        <v>406</v>
      </c>
    </row>
    <row r="2443" spans="1:1" x14ac:dyDescent="0.25">
      <c r="A2443" s="24">
        <f t="shared" si="7"/>
        <v>407</v>
      </c>
    </row>
    <row r="2444" spans="1:1" x14ac:dyDescent="0.25">
      <c r="A2444" s="24">
        <f t="shared" si="7"/>
        <v>408</v>
      </c>
    </row>
    <row r="2445" spans="1:1" x14ac:dyDescent="0.25">
      <c r="A2445" s="24">
        <f t="shared" si="7"/>
        <v>409</v>
      </c>
    </row>
    <row r="2446" spans="1:1" x14ac:dyDescent="0.25">
      <c r="A2446" s="24">
        <f t="shared" si="7"/>
        <v>410</v>
      </c>
    </row>
    <row r="2447" spans="1:1" x14ac:dyDescent="0.25">
      <c r="A2447" s="24">
        <f t="shared" si="7"/>
        <v>411</v>
      </c>
    </row>
    <row r="2448" spans="1:1" x14ac:dyDescent="0.25">
      <c r="A2448" s="24">
        <f t="shared" si="7"/>
        <v>412</v>
      </c>
    </row>
    <row r="2449" spans="1:1" x14ac:dyDescent="0.25">
      <c r="A2449" s="24">
        <f t="shared" si="7"/>
        <v>413</v>
      </c>
    </row>
    <row r="2450" spans="1:1" x14ac:dyDescent="0.25">
      <c r="A2450" s="24">
        <f t="shared" si="7"/>
        <v>414</v>
      </c>
    </row>
    <row r="2451" spans="1:1" x14ac:dyDescent="0.25">
      <c r="A2451" s="24">
        <f t="shared" si="7"/>
        <v>415</v>
      </c>
    </row>
    <row r="2452" spans="1:1" x14ac:dyDescent="0.25">
      <c r="A2452" s="24">
        <f t="shared" si="7"/>
        <v>416</v>
      </c>
    </row>
    <row r="2453" spans="1:1" x14ac:dyDescent="0.25">
      <c r="A2453" s="24">
        <f t="shared" si="7"/>
        <v>417</v>
      </c>
    </row>
    <row r="2454" spans="1:1" x14ac:dyDescent="0.25">
      <c r="A2454" s="24">
        <f t="shared" si="7"/>
        <v>418</v>
      </c>
    </row>
    <row r="2455" spans="1:1" x14ac:dyDescent="0.25">
      <c r="A2455" s="24">
        <f t="shared" si="7"/>
        <v>419</v>
      </c>
    </row>
    <row r="2456" spans="1:1" x14ac:dyDescent="0.25">
      <c r="A2456" s="24">
        <f t="shared" si="7"/>
        <v>420</v>
      </c>
    </row>
    <row r="2457" spans="1:1" x14ac:dyDescent="0.25">
      <c r="A2457" s="24">
        <f t="shared" si="7"/>
        <v>421</v>
      </c>
    </row>
    <row r="2458" spans="1:1" x14ac:dyDescent="0.25">
      <c r="A2458" s="24">
        <f t="shared" si="7"/>
        <v>422</v>
      </c>
    </row>
    <row r="2459" spans="1:1" x14ac:dyDescent="0.25">
      <c r="A2459" s="24">
        <f t="shared" si="7"/>
        <v>423</v>
      </c>
    </row>
    <row r="2460" spans="1:1" x14ac:dyDescent="0.25">
      <c r="A2460" s="24">
        <f t="shared" si="7"/>
        <v>424</v>
      </c>
    </row>
    <row r="2461" spans="1:1" x14ac:dyDescent="0.25">
      <c r="A2461" s="24">
        <f t="shared" si="7"/>
        <v>425</v>
      </c>
    </row>
    <row r="2462" spans="1:1" x14ac:dyDescent="0.25">
      <c r="A2462" s="24">
        <f t="shared" si="7"/>
        <v>426</v>
      </c>
    </row>
    <row r="2463" spans="1:1" x14ac:dyDescent="0.25">
      <c r="A2463" s="24">
        <f t="shared" si="7"/>
        <v>427</v>
      </c>
    </row>
    <row r="2464" spans="1:1" x14ac:dyDescent="0.25">
      <c r="A2464" s="24">
        <f t="shared" si="7"/>
        <v>428</v>
      </c>
    </row>
    <row r="2465" spans="1:1" x14ac:dyDescent="0.25">
      <c r="A2465" s="24">
        <f t="shared" si="7"/>
        <v>429</v>
      </c>
    </row>
    <row r="2466" spans="1:1" x14ac:dyDescent="0.25">
      <c r="A2466" s="24">
        <f t="shared" si="7"/>
        <v>430</v>
      </c>
    </row>
    <row r="2467" spans="1:1" x14ac:dyDescent="0.25">
      <c r="A2467" s="24">
        <f t="shared" si="7"/>
        <v>431</v>
      </c>
    </row>
    <row r="2468" spans="1:1" x14ac:dyDescent="0.25">
      <c r="A2468" s="24">
        <f t="shared" si="7"/>
        <v>432</v>
      </c>
    </row>
    <row r="2469" spans="1:1" x14ac:dyDescent="0.25">
      <c r="A2469" s="24">
        <f t="shared" si="7"/>
        <v>433</v>
      </c>
    </row>
    <row r="2470" spans="1:1" x14ac:dyDescent="0.25">
      <c r="A2470" s="24">
        <f t="shared" si="7"/>
        <v>434</v>
      </c>
    </row>
    <row r="2471" spans="1:1" x14ac:dyDescent="0.25">
      <c r="A2471" s="24">
        <f t="shared" si="7"/>
        <v>435</v>
      </c>
    </row>
    <row r="2472" spans="1:1" x14ac:dyDescent="0.25">
      <c r="A2472" s="24">
        <f t="shared" si="7"/>
        <v>436</v>
      </c>
    </row>
    <row r="2473" spans="1:1" x14ac:dyDescent="0.25">
      <c r="A2473" s="24">
        <f t="shared" si="7"/>
        <v>437</v>
      </c>
    </row>
    <row r="2474" spans="1:1" x14ac:dyDescent="0.25">
      <c r="A2474" s="24">
        <f t="shared" si="7"/>
        <v>438</v>
      </c>
    </row>
    <row r="2475" spans="1:1" x14ac:dyDescent="0.25">
      <c r="A2475" s="24">
        <f t="shared" si="7"/>
        <v>439</v>
      </c>
    </row>
    <row r="2476" spans="1:1" x14ac:dyDescent="0.25">
      <c r="A2476" s="24">
        <f t="shared" si="7"/>
        <v>440</v>
      </c>
    </row>
    <row r="2477" spans="1:1" x14ac:dyDescent="0.25">
      <c r="A2477" s="24">
        <f t="shared" si="7"/>
        <v>441</v>
      </c>
    </row>
    <row r="2478" spans="1:1" x14ac:dyDescent="0.25">
      <c r="A2478" s="24">
        <f t="shared" si="7"/>
        <v>442</v>
      </c>
    </row>
    <row r="2479" spans="1:1" x14ac:dyDescent="0.25">
      <c r="A2479" s="24">
        <f t="shared" si="7"/>
        <v>443</v>
      </c>
    </row>
    <row r="2480" spans="1:1" x14ac:dyDescent="0.25">
      <c r="A2480" s="24">
        <f t="shared" si="7"/>
        <v>444</v>
      </c>
    </row>
    <row r="2481" spans="1:1" x14ac:dyDescent="0.25">
      <c r="A2481" s="24">
        <f t="shared" si="7"/>
        <v>445</v>
      </c>
    </row>
    <row r="2482" spans="1:1" x14ac:dyDescent="0.25">
      <c r="A2482" s="24">
        <f t="shared" si="7"/>
        <v>446</v>
      </c>
    </row>
    <row r="2483" spans="1:1" x14ac:dyDescent="0.25">
      <c r="A2483" s="24">
        <f t="shared" si="7"/>
        <v>447</v>
      </c>
    </row>
    <row r="2484" spans="1:1" x14ac:dyDescent="0.25">
      <c r="A2484" s="24">
        <f t="shared" si="7"/>
        <v>448</v>
      </c>
    </row>
    <row r="2485" spans="1:1" x14ac:dyDescent="0.25">
      <c r="A2485" s="24">
        <f t="shared" ref="A2485:A2548" si="8">A2484+1</f>
        <v>449</v>
      </c>
    </row>
    <row r="2486" spans="1:1" x14ac:dyDescent="0.25">
      <c r="A2486" s="24">
        <f t="shared" si="8"/>
        <v>450</v>
      </c>
    </row>
    <row r="2487" spans="1:1" x14ac:dyDescent="0.25">
      <c r="A2487" s="24">
        <f t="shared" si="8"/>
        <v>451</v>
      </c>
    </row>
    <row r="2488" spans="1:1" x14ac:dyDescent="0.25">
      <c r="A2488" s="24">
        <f t="shared" si="8"/>
        <v>452</v>
      </c>
    </row>
    <row r="2489" spans="1:1" x14ac:dyDescent="0.25">
      <c r="A2489" s="24">
        <f t="shared" si="8"/>
        <v>453</v>
      </c>
    </row>
    <row r="2490" spans="1:1" x14ac:dyDescent="0.25">
      <c r="A2490" s="24">
        <f t="shared" si="8"/>
        <v>454</v>
      </c>
    </row>
    <row r="2491" spans="1:1" x14ac:dyDescent="0.25">
      <c r="A2491" s="24">
        <f t="shared" si="8"/>
        <v>455</v>
      </c>
    </row>
    <row r="2492" spans="1:1" x14ac:dyDescent="0.25">
      <c r="A2492" s="24">
        <f t="shared" si="8"/>
        <v>456</v>
      </c>
    </row>
    <row r="2493" spans="1:1" x14ac:dyDescent="0.25">
      <c r="A2493" s="24">
        <f t="shared" si="8"/>
        <v>457</v>
      </c>
    </row>
    <row r="2494" spans="1:1" x14ac:dyDescent="0.25">
      <c r="A2494" s="24">
        <f t="shared" si="8"/>
        <v>458</v>
      </c>
    </row>
    <row r="2495" spans="1:1" x14ac:dyDescent="0.25">
      <c r="A2495" s="24">
        <f t="shared" si="8"/>
        <v>459</v>
      </c>
    </row>
    <row r="2496" spans="1:1" x14ac:dyDescent="0.25">
      <c r="A2496" s="24">
        <f t="shared" si="8"/>
        <v>460</v>
      </c>
    </row>
    <row r="2497" spans="1:1" x14ac:dyDescent="0.25">
      <c r="A2497" s="24">
        <f t="shared" si="8"/>
        <v>461</v>
      </c>
    </row>
    <row r="2498" spans="1:1" x14ac:dyDescent="0.25">
      <c r="A2498" s="24">
        <f t="shared" si="8"/>
        <v>462</v>
      </c>
    </row>
    <row r="2499" spans="1:1" x14ac:dyDescent="0.25">
      <c r="A2499" s="24">
        <f t="shared" si="8"/>
        <v>463</v>
      </c>
    </row>
    <row r="2500" spans="1:1" x14ac:dyDescent="0.25">
      <c r="A2500" s="24">
        <f t="shared" si="8"/>
        <v>464</v>
      </c>
    </row>
    <row r="2501" spans="1:1" x14ac:dyDescent="0.25">
      <c r="A2501" s="24">
        <f t="shared" si="8"/>
        <v>465</v>
      </c>
    </row>
    <row r="2502" spans="1:1" x14ac:dyDescent="0.25">
      <c r="A2502" s="24">
        <f t="shared" si="8"/>
        <v>466</v>
      </c>
    </row>
    <row r="2503" spans="1:1" x14ac:dyDescent="0.25">
      <c r="A2503" s="24">
        <f t="shared" si="8"/>
        <v>467</v>
      </c>
    </row>
    <row r="2504" spans="1:1" x14ac:dyDescent="0.25">
      <c r="A2504" s="24">
        <f t="shared" si="8"/>
        <v>468</v>
      </c>
    </row>
    <row r="2505" spans="1:1" x14ac:dyDescent="0.25">
      <c r="A2505" s="24">
        <f t="shared" si="8"/>
        <v>469</v>
      </c>
    </row>
    <row r="2506" spans="1:1" x14ac:dyDescent="0.25">
      <c r="A2506" s="24">
        <f t="shared" si="8"/>
        <v>470</v>
      </c>
    </row>
    <row r="2507" spans="1:1" x14ac:dyDescent="0.25">
      <c r="A2507" s="24">
        <f t="shared" si="8"/>
        <v>471</v>
      </c>
    </row>
    <row r="2508" spans="1:1" x14ac:dyDescent="0.25">
      <c r="A2508" s="24">
        <f t="shared" si="8"/>
        <v>472</v>
      </c>
    </row>
    <row r="2509" spans="1:1" x14ac:dyDescent="0.25">
      <c r="A2509" s="24">
        <f t="shared" si="8"/>
        <v>473</v>
      </c>
    </row>
    <row r="2510" spans="1:1" x14ac:dyDescent="0.25">
      <c r="A2510" s="24">
        <f t="shared" si="8"/>
        <v>474</v>
      </c>
    </row>
    <row r="2511" spans="1:1" x14ac:dyDescent="0.25">
      <c r="A2511" s="24">
        <f t="shared" si="8"/>
        <v>475</v>
      </c>
    </row>
    <row r="2512" spans="1:1" x14ac:dyDescent="0.25">
      <c r="A2512" s="24">
        <f t="shared" si="8"/>
        <v>476</v>
      </c>
    </row>
    <row r="2513" spans="1:1" x14ac:dyDescent="0.25">
      <c r="A2513" s="24">
        <f t="shared" si="8"/>
        <v>477</v>
      </c>
    </row>
    <row r="2514" spans="1:1" x14ac:dyDescent="0.25">
      <c r="A2514" s="24">
        <f t="shared" si="8"/>
        <v>478</v>
      </c>
    </row>
    <row r="2515" spans="1:1" x14ac:dyDescent="0.25">
      <c r="A2515" s="24">
        <f t="shared" si="8"/>
        <v>479</v>
      </c>
    </row>
    <row r="2516" spans="1:1" x14ac:dyDescent="0.25">
      <c r="A2516" s="24">
        <f t="shared" si="8"/>
        <v>480</v>
      </c>
    </row>
    <row r="2517" spans="1:1" x14ac:dyDescent="0.25">
      <c r="A2517" s="24">
        <f t="shared" si="8"/>
        <v>481</v>
      </c>
    </row>
    <row r="2518" spans="1:1" x14ac:dyDescent="0.25">
      <c r="A2518" s="24">
        <f t="shared" si="8"/>
        <v>482</v>
      </c>
    </row>
    <row r="2519" spans="1:1" x14ac:dyDescent="0.25">
      <c r="A2519" s="24">
        <f t="shared" si="8"/>
        <v>483</v>
      </c>
    </row>
    <row r="2520" spans="1:1" x14ac:dyDescent="0.25">
      <c r="A2520" s="24">
        <f t="shared" si="8"/>
        <v>484</v>
      </c>
    </row>
    <row r="2521" spans="1:1" x14ac:dyDescent="0.25">
      <c r="A2521" s="24">
        <f t="shared" si="8"/>
        <v>485</v>
      </c>
    </row>
    <row r="2522" spans="1:1" x14ac:dyDescent="0.25">
      <c r="A2522" s="24">
        <f t="shared" si="8"/>
        <v>486</v>
      </c>
    </row>
    <row r="2523" spans="1:1" x14ac:dyDescent="0.25">
      <c r="A2523" s="24">
        <f t="shared" si="8"/>
        <v>487</v>
      </c>
    </row>
    <row r="2524" spans="1:1" x14ac:dyDescent="0.25">
      <c r="A2524" s="24">
        <f t="shared" si="8"/>
        <v>488</v>
      </c>
    </row>
    <row r="2525" spans="1:1" x14ac:dyDescent="0.25">
      <c r="A2525" s="24">
        <f t="shared" si="8"/>
        <v>489</v>
      </c>
    </row>
    <row r="2526" spans="1:1" x14ac:dyDescent="0.25">
      <c r="A2526" s="24">
        <f t="shared" si="8"/>
        <v>490</v>
      </c>
    </row>
    <row r="2527" spans="1:1" x14ac:dyDescent="0.25">
      <c r="A2527" s="24">
        <f t="shared" si="8"/>
        <v>491</v>
      </c>
    </row>
    <row r="2528" spans="1:1" x14ac:dyDescent="0.25">
      <c r="A2528" s="24">
        <f t="shared" si="8"/>
        <v>492</v>
      </c>
    </row>
    <row r="2529" spans="1:1" x14ac:dyDescent="0.25">
      <c r="A2529" s="24">
        <f t="shared" si="8"/>
        <v>493</v>
      </c>
    </row>
    <row r="2530" spans="1:1" x14ac:dyDescent="0.25">
      <c r="A2530" s="24">
        <f t="shared" si="8"/>
        <v>494</v>
      </c>
    </row>
    <row r="2531" spans="1:1" x14ac:dyDescent="0.25">
      <c r="A2531" s="24">
        <f t="shared" si="8"/>
        <v>495</v>
      </c>
    </row>
    <row r="2532" spans="1:1" x14ac:dyDescent="0.25">
      <c r="A2532" s="24">
        <f t="shared" si="8"/>
        <v>496</v>
      </c>
    </row>
    <row r="2533" spans="1:1" x14ac:dyDescent="0.25">
      <c r="A2533" s="24">
        <f t="shared" si="8"/>
        <v>497</v>
      </c>
    </row>
    <row r="2534" spans="1:1" x14ac:dyDescent="0.25">
      <c r="A2534" s="24">
        <f t="shared" si="8"/>
        <v>498</v>
      </c>
    </row>
    <row r="2535" spans="1:1" x14ac:dyDescent="0.25">
      <c r="A2535" s="24">
        <f t="shared" si="8"/>
        <v>499</v>
      </c>
    </row>
    <row r="2536" spans="1:1" x14ac:dyDescent="0.25">
      <c r="A2536" s="24">
        <f t="shared" si="8"/>
        <v>500</v>
      </c>
    </row>
    <row r="2537" spans="1:1" x14ac:dyDescent="0.25">
      <c r="A2537" s="24">
        <f t="shared" si="8"/>
        <v>501</v>
      </c>
    </row>
    <row r="2538" spans="1:1" x14ac:dyDescent="0.25">
      <c r="A2538" s="24">
        <f t="shared" si="8"/>
        <v>502</v>
      </c>
    </row>
    <row r="2539" spans="1:1" x14ac:dyDescent="0.25">
      <c r="A2539" s="24">
        <f t="shared" si="8"/>
        <v>503</v>
      </c>
    </row>
    <row r="2540" spans="1:1" x14ac:dyDescent="0.25">
      <c r="A2540" s="24">
        <f t="shared" si="8"/>
        <v>504</v>
      </c>
    </row>
    <row r="2541" spans="1:1" x14ac:dyDescent="0.25">
      <c r="A2541" s="24">
        <f t="shared" si="8"/>
        <v>505</v>
      </c>
    </row>
    <row r="2542" spans="1:1" x14ac:dyDescent="0.25">
      <c r="A2542" s="24">
        <f t="shared" si="8"/>
        <v>506</v>
      </c>
    </row>
    <row r="2543" spans="1:1" x14ac:dyDescent="0.25">
      <c r="A2543" s="24">
        <f t="shared" si="8"/>
        <v>507</v>
      </c>
    </row>
    <row r="2544" spans="1:1" x14ac:dyDescent="0.25">
      <c r="A2544" s="24">
        <f t="shared" si="8"/>
        <v>508</v>
      </c>
    </row>
    <row r="2545" spans="1:1" x14ac:dyDescent="0.25">
      <c r="A2545" s="24">
        <f t="shared" si="8"/>
        <v>509</v>
      </c>
    </row>
    <row r="2546" spans="1:1" x14ac:dyDescent="0.25">
      <c r="A2546" s="24">
        <f t="shared" si="8"/>
        <v>510</v>
      </c>
    </row>
    <row r="2547" spans="1:1" x14ac:dyDescent="0.25">
      <c r="A2547" s="24">
        <f t="shared" si="8"/>
        <v>511</v>
      </c>
    </row>
    <row r="2548" spans="1:1" x14ac:dyDescent="0.25">
      <c r="A2548" s="24">
        <f t="shared" si="8"/>
        <v>512</v>
      </c>
    </row>
    <row r="2549" spans="1:1" x14ac:dyDescent="0.25">
      <c r="A2549" s="24">
        <f t="shared" ref="A2549:A2612" si="9">A2548+1</f>
        <v>513</v>
      </c>
    </row>
    <row r="2550" spans="1:1" x14ac:dyDescent="0.25">
      <c r="A2550" s="24">
        <f t="shared" si="9"/>
        <v>514</v>
      </c>
    </row>
    <row r="2551" spans="1:1" x14ac:dyDescent="0.25">
      <c r="A2551" s="24">
        <f t="shared" si="9"/>
        <v>515</v>
      </c>
    </row>
    <row r="2552" spans="1:1" x14ac:dyDescent="0.25">
      <c r="A2552" s="24">
        <f t="shared" si="9"/>
        <v>516</v>
      </c>
    </row>
    <row r="2553" spans="1:1" x14ac:dyDescent="0.25">
      <c r="A2553" s="24">
        <f t="shared" si="9"/>
        <v>517</v>
      </c>
    </row>
    <row r="2554" spans="1:1" x14ac:dyDescent="0.25">
      <c r="A2554" s="24">
        <f t="shared" si="9"/>
        <v>518</v>
      </c>
    </row>
    <row r="2555" spans="1:1" x14ac:dyDescent="0.25">
      <c r="A2555" s="24">
        <f t="shared" si="9"/>
        <v>519</v>
      </c>
    </row>
    <row r="2556" spans="1:1" x14ac:dyDescent="0.25">
      <c r="A2556" s="24">
        <f t="shared" si="9"/>
        <v>520</v>
      </c>
    </row>
    <row r="2557" spans="1:1" x14ac:dyDescent="0.25">
      <c r="A2557" s="24">
        <f t="shared" si="9"/>
        <v>521</v>
      </c>
    </row>
    <row r="2558" spans="1:1" x14ac:dyDescent="0.25">
      <c r="A2558" s="24">
        <f t="shared" si="9"/>
        <v>522</v>
      </c>
    </row>
    <row r="2559" spans="1:1" x14ac:dyDescent="0.25">
      <c r="A2559" s="24">
        <f t="shared" si="9"/>
        <v>523</v>
      </c>
    </row>
    <row r="2560" spans="1:1" x14ac:dyDescent="0.25">
      <c r="A2560" s="24">
        <f t="shared" si="9"/>
        <v>524</v>
      </c>
    </row>
    <row r="2561" spans="1:1" x14ac:dyDescent="0.25">
      <c r="A2561" s="24">
        <f t="shared" si="9"/>
        <v>525</v>
      </c>
    </row>
    <row r="2562" spans="1:1" x14ac:dyDescent="0.25">
      <c r="A2562" s="24">
        <f t="shared" si="9"/>
        <v>526</v>
      </c>
    </row>
    <row r="2563" spans="1:1" x14ac:dyDescent="0.25">
      <c r="A2563" s="24">
        <f t="shared" si="9"/>
        <v>527</v>
      </c>
    </row>
    <row r="2564" spans="1:1" x14ac:dyDescent="0.25">
      <c r="A2564" s="24">
        <f t="shared" si="9"/>
        <v>528</v>
      </c>
    </row>
    <row r="2565" spans="1:1" x14ac:dyDescent="0.25">
      <c r="A2565" s="24">
        <f t="shared" si="9"/>
        <v>529</v>
      </c>
    </row>
    <row r="2566" spans="1:1" x14ac:dyDescent="0.25">
      <c r="A2566" s="24">
        <f t="shared" si="9"/>
        <v>530</v>
      </c>
    </row>
    <row r="2567" spans="1:1" x14ac:dyDescent="0.25">
      <c r="A2567" s="24">
        <f t="shared" si="9"/>
        <v>531</v>
      </c>
    </row>
    <row r="2568" spans="1:1" x14ac:dyDescent="0.25">
      <c r="A2568" s="24">
        <f t="shared" si="9"/>
        <v>532</v>
      </c>
    </row>
    <row r="2569" spans="1:1" x14ac:dyDescent="0.25">
      <c r="A2569" s="24">
        <f t="shared" si="9"/>
        <v>533</v>
      </c>
    </row>
    <row r="2570" spans="1:1" x14ac:dyDescent="0.25">
      <c r="A2570" s="24">
        <f t="shared" si="9"/>
        <v>534</v>
      </c>
    </row>
    <row r="2571" spans="1:1" x14ac:dyDescent="0.25">
      <c r="A2571" s="24">
        <f t="shared" si="9"/>
        <v>535</v>
      </c>
    </row>
    <row r="2572" spans="1:1" x14ac:dyDescent="0.25">
      <c r="A2572" s="24">
        <f t="shared" si="9"/>
        <v>536</v>
      </c>
    </row>
    <row r="2573" spans="1:1" x14ac:dyDescent="0.25">
      <c r="A2573" s="24">
        <f t="shared" si="9"/>
        <v>537</v>
      </c>
    </row>
    <row r="2574" spans="1:1" x14ac:dyDescent="0.25">
      <c r="A2574" s="24">
        <f t="shared" si="9"/>
        <v>538</v>
      </c>
    </row>
    <row r="2575" spans="1:1" x14ac:dyDescent="0.25">
      <c r="A2575" s="24">
        <f t="shared" si="9"/>
        <v>539</v>
      </c>
    </row>
    <row r="2576" spans="1:1" x14ac:dyDescent="0.25">
      <c r="A2576" s="24">
        <f t="shared" si="9"/>
        <v>540</v>
      </c>
    </row>
    <row r="2577" spans="1:1" x14ac:dyDescent="0.25">
      <c r="A2577" s="24">
        <f t="shared" si="9"/>
        <v>541</v>
      </c>
    </row>
    <row r="2578" spans="1:1" x14ac:dyDescent="0.25">
      <c r="A2578" s="24">
        <f t="shared" si="9"/>
        <v>542</v>
      </c>
    </row>
    <row r="2579" spans="1:1" x14ac:dyDescent="0.25">
      <c r="A2579" s="24">
        <f t="shared" si="9"/>
        <v>543</v>
      </c>
    </row>
    <row r="2580" spans="1:1" x14ac:dyDescent="0.25">
      <c r="A2580" s="24">
        <f t="shared" si="9"/>
        <v>544</v>
      </c>
    </row>
    <row r="2581" spans="1:1" x14ac:dyDescent="0.25">
      <c r="A2581" s="24">
        <f t="shared" si="9"/>
        <v>545</v>
      </c>
    </row>
    <row r="2582" spans="1:1" x14ac:dyDescent="0.25">
      <c r="A2582" s="24">
        <f t="shared" si="9"/>
        <v>546</v>
      </c>
    </row>
    <row r="2583" spans="1:1" x14ac:dyDescent="0.25">
      <c r="A2583" s="24">
        <f t="shared" si="9"/>
        <v>547</v>
      </c>
    </row>
    <row r="2584" spans="1:1" x14ac:dyDescent="0.25">
      <c r="A2584" s="24">
        <f t="shared" si="9"/>
        <v>548</v>
      </c>
    </row>
    <row r="2585" spans="1:1" x14ac:dyDescent="0.25">
      <c r="A2585" s="24">
        <f t="shared" si="9"/>
        <v>549</v>
      </c>
    </row>
    <row r="2586" spans="1:1" x14ac:dyDescent="0.25">
      <c r="A2586" s="24">
        <f t="shared" si="9"/>
        <v>550</v>
      </c>
    </row>
    <row r="2587" spans="1:1" x14ac:dyDescent="0.25">
      <c r="A2587" s="24">
        <f t="shared" si="9"/>
        <v>551</v>
      </c>
    </row>
    <row r="2588" spans="1:1" x14ac:dyDescent="0.25">
      <c r="A2588" s="24">
        <f t="shared" si="9"/>
        <v>552</v>
      </c>
    </row>
    <row r="2589" spans="1:1" x14ac:dyDescent="0.25">
      <c r="A2589" s="24">
        <f t="shared" si="9"/>
        <v>553</v>
      </c>
    </row>
    <row r="2590" spans="1:1" x14ac:dyDescent="0.25">
      <c r="A2590" s="24">
        <f t="shared" si="9"/>
        <v>554</v>
      </c>
    </row>
    <row r="2591" spans="1:1" x14ac:dyDescent="0.25">
      <c r="A2591" s="24">
        <f t="shared" si="9"/>
        <v>555</v>
      </c>
    </row>
    <row r="2592" spans="1:1" x14ac:dyDescent="0.25">
      <c r="A2592" s="24">
        <f t="shared" si="9"/>
        <v>556</v>
      </c>
    </row>
    <row r="2593" spans="1:1" x14ac:dyDescent="0.25">
      <c r="A2593" s="24">
        <f t="shared" si="9"/>
        <v>557</v>
      </c>
    </row>
    <row r="2594" spans="1:1" x14ac:dyDescent="0.25">
      <c r="A2594" s="24">
        <f t="shared" si="9"/>
        <v>558</v>
      </c>
    </row>
    <row r="2595" spans="1:1" x14ac:dyDescent="0.25">
      <c r="A2595" s="24">
        <f t="shared" si="9"/>
        <v>559</v>
      </c>
    </row>
    <row r="2596" spans="1:1" x14ac:dyDescent="0.25">
      <c r="A2596" s="24">
        <f t="shared" si="9"/>
        <v>560</v>
      </c>
    </row>
    <row r="2597" spans="1:1" x14ac:dyDescent="0.25">
      <c r="A2597" s="24">
        <f t="shared" si="9"/>
        <v>561</v>
      </c>
    </row>
    <row r="2598" spans="1:1" x14ac:dyDescent="0.25">
      <c r="A2598" s="24">
        <f t="shared" si="9"/>
        <v>562</v>
      </c>
    </row>
    <row r="2599" spans="1:1" x14ac:dyDescent="0.25">
      <c r="A2599" s="24">
        <f t="shared" si="9"/>
        <v>563</v>
      </c>
    </row>
    <row r="2600" spans="1:1" x14ac:dyDescent="0.25">
      <c r="A2600" s="24">
        <f t="shared" si="9"/>
        <v>564</v>
      </c>
    </row>
    <row r="2601" spans="1:1" x14ac:dyDescent="0.25">
      <c r="A2601" s="24">
        <f t="shared" si="9"/>
        <v>565</v>
      </c>
    </row>
    <row r="2602" spans="1:1" x14ac:dyDescent="0.25">
      <c r="A2602" s="24">
        <f t="shared" si="9"/>
        <v>566</v>
      </c>
    </row>
    <row r="2603" spans="1:1" x14ac:dyDescent="0.25">
      <c r="A2603" s="24">
        <f t="shared" si="9"/>
        <v>567</v>
      </c>
    </row>
    <row r="2604" spans="1:1" x14ac:dyDescent="0.25">
      <c r="A2604" s="24">
        <f t="shared" si="9"/>
        <v>568</v>
      </c>
    </row>
    <row r="2605" spans="1:1" x14ac:dyDescent="0.25">
      <c r="A2605" s="24">
        <f t="shared" si="9"/>
        <v>569</v>
      </c>
    </row>
    <row r="2606" spans="1:1" x14ac:dyDescent="0.25">
      <c r="A2606" s="24">
        <f t="shared" si="9"/>
        <v>570</v>
      </c>
    </row>
    <row r="2607" spans="1:1" x14ac:dyDescent="0.25">
      <c r="A2607" s="24">
        <f t="shared" si="9"/>
        <v>571</v>
      </c>
    </row>
    <row r="2608" spans="1:1" x14ac:dyDescent="0.25">
      <c r="A2608" s="24">
        <f t="shared" si="9"/>
        <v>572</v>
      </c>
    </row>
    <row r="2609" spans="1:1" x14ac:dyDescent="0.25">
      <c r="A2609" s="24">
        <f t="shared" si="9"/>
        <v>573</v>
      </c>
    </row>
    <row r="2610" spans="1:1" x14ac:dyDescent="0.25">
      <c r="A2610" s="24">
        <f t="shared" si="9"/>
        <v>574</v>
      </c>
    </row>
    <row r="2611" spans="1:1" x14ac:dyDescent="0.25">
      <c r="A2611" s="24">
        <f t="shared" si="9"/>
        <v>575</v>
      </c>
    </row>
    <row r="2612" spans="1:1" x14ac:dyDescent="0.25">
      <c r="A2612" s="24">
        <f t="shared" si="9"/>
        <v>576</v>
      </c>
    </row>
    <row r="2613" spans="1:1" x14ac:dyDescent="0.25">
      <c r="A2613" s="24">
        <f t="shared" ref="A2613:A2676" si="10">A2612+1</f>
        <v>577</v>
      </c>
    </row>
    <row r="2614" spans="1:1" x14ac:dyDescent="0.25">
      <c r="A2614" s="24">
        <f t="shared" si="10"/>
        <v>578</v>
      </c>
    </row>
    <row r="2615" spans="1:1" x14ac:dyDescent="0.25">
      <c r="A2615" s="24">
        <f t="shared" si="10"/>
        <v>579</v>
      </c>
    </row>
    <row r="2616" spans="1:1" x14ac:dyDescent="0.25">
      <c r="A2616" s="24">
        <f t="shared" si="10"/>
        <v>580</v>
      </c>
    </row>
    <row r="2617" spans="1:1" x14ac:dyDescent="0.25">
      <c r="A2617" s="24">
        <f t="shared" si="10"/>
        <v>581</v>
      </c>
    </row>
    <row r="2618" spans="1:1" x14ac:dyDescent="0.25">
      <c r="A2618" s="24">
        <f t="shared" si="10"/>
        <v>582</v>
      </c>
    </row>
    <row r="2619" spans="1:1" x14ac:dyDescent="0.25">
      <c r="A2619" s="24">
        <f t="shared" si="10"/>
        <v>583</v>
      </c>
    </row>
    <row r="2620" spans="1:1" x14ac:dyDescent="0.25">
      <c r="A2620" s="24">
        <f t="shared" si="10"/>
        <v>584</v>
      </c>
    </row>
    <row r="2621" spans="1:1" x14ac:dyDescent="0.25">
      <c r="A2621" s="24">
        <f t="shared" si="10"/>
        <v>585</v>
      </c>
    </row>
    <row r="2622" spans="1:1" x14ac:dyDescent="0.25">
      <c r="A2622" s="24">
        <f t="shared" si="10"/>
        <v>586</v>
      </c>
    </row>
    <row r="2623" spans="1:1" x14ac:dyDescent="0.25">
      <c r="A2623" s="24">
        <f t="shared" si="10"/>
        <v>587</v>
      </c>
    </row>
    <row r="2624" spans="1:1" x14ac:dyDescent="0.25">
      <c r="A2624" s="24">
        <f t="shared" si="10"/>
        <v>588</v>
      </c>
    </row>
    <row r="2625" spans="1:1" x14ac:dyDescent="0.25">
      <c r="A2625" s="24">
        <f t="shared" si="10"/>
        <v>589</v>
      </c>
    </row>
    <row r="2626" spans="1:1" x14ac:dyDescent="0.25">
      <c r="A2626" s="24">
        <f t="shared" si="10"/>
        <v>590</v>
      </c>
    </row>
    <row r="2627" spans="1:1" x14ac:dyDescent="0.25">
      <c r="A2627" s="24">
        <f t="shared" si="10"/>
        <v>591</v>
      </c>
    </row>
    <row r="2628" spans="1:1" x14ac:dyDescent="0.25">
      <c r="A2628" s="24">
        <f t="shared" si="10"/>
        <v>592</v>
      </c>
    </row>
    <row r="2629" spans="1:1" x14ac:dyDescent="0.25">
      <c r="A2629" s="24">
        <f t="shared" si="10"/>
        <v>593</v>
      </c>
    </row>
    <row r="2630" spans="1:1" x14ac:dyDescent="0.25">
      <c r="A2630" s="24">
        <f t="shared" si="10"/>
        <v>594</v>
      </c>
    </row>
    <row r="2631" spans="1:1" x14ac:dyDescent="0.25">
      <c r="A2631" s="24">
        <f t="shared" si="10"/>
        <v>595</v>
      </c>
    </row>
    <row r="2632" spans="1:1" x14ac:dyDescent="0.25">
      <c r="A2632" s="24">
        <f t="shared" si="10"/>
        <v>596</v>
      </c>
    </row>
    <row r="2633" spans="1:1" x14ac:dyDescent="0.25">
      <c r="A2633" s="24">
        <f t="shared" si="10"/>
        <v>597</v>
      </c>
    </row>
    <row r="2634" spans="1:1" x14ac:dyDescent="0.25">
      <c r="A2634" s="24">
        <f t="shared" si="10"/>
        <v>598</v>
      </c>
    </row>
    <row r="2635" spans="1:1" x14ac:dyDescent="0.25">
      <c r="A2635" s="24">
        <f t="shared" si="10"/>
        <v>599</v>
      </c>
    </row>
    <row r="2636" spans="1:1" x14ac:dyDescent="0.25">
      <c r="A2636" s="24">
        <f t="shared" si="10"/>
        <v>600</v>
      </c>
    </row>
    <row r="2637" spans="1:1" x14ac:dyDescent="0.25">
      <c r="A2637" s="24">
        <f t="shared" si="10"/>
        <v>601</v>
      </c>
    </row>
    <row r="2638" spans="1:1" x14ac:dyDescent="0.25">
      <c r="A2638" s="24">
        <f t="shared" si="10"/>
        <v>602</v>
      </c>
    </row>
    <row r="2639" spans="1:1" x14ac:dyDescent="0.25">
      <c r="A2639" s="24">
        <f t="shared" si="10"/>
        <v>603</v>
      </c>
    </row>
    <row r="2640" spans="1:1" x14ac:dyDescent="0.25">
      <c r="A2640" s="24">
        <f t="shared" si="10"/>
        <v>604</v>
      </c>
    </row>
    <row r="2641" spans="1:1" x14ac:dyDescent="0.25">
      <c r="A2641" s="24">
        <f t="shared" si="10"/>
        <v>605</v>
      </c>
    </row>
    <row r="2642" spans="1:1" x14ac:dyDescent="0.25">
      <c r="A2642" s="24">
        <f t="shared" si="10"/>
        <v>606</v>
      </c>
    </row>
    <row r="2643" spans="1:1" x14ac:dyDescent="0.25">
      <c r="A2643" s="24">
        <f t="shared" si="10"/>
        <v>607</v>
      </c>
    </row>
    <row r="2644" spans="1:1" x14ac:dyDescent="0.25">
      <c r="A2644" s="24">
        <f t="shared" si="10"/>
        <v>608</v>
      </c>
    </row>
    <row r="2645" spans="1:1" x14ac:dyDescent="0.25">
      <c r="A2645" s="24">
        <f t="shared" si="10"/>
        <v>609</v>
      </c>
    </row>
    <row r="2646" spans="1:1" x14ac:dyDescent="0.25">
      <c r="A2646" s="24">
        <f t="shared" si="10"/>
        <v>610</v>
      </c>
    </row>
    <row r="2647" spans="1:1" x14ac:dyDescent="0.25">
      <c r="A2647" s="24">
        <f t="shared" si="10"/>
        <v>611</v>
      </c>
    </row>
    <row r="2648" spans="1:1" x14ac:dyDescent="0.25">
      <c r="A2648" s="24">
        <f t="shared" si="10"/>
        <v>612</v>
      </c>
    </row>
    <row r="2649" spans="1:1" x14ac:dyDescent="0.25">
      <c r="A2649" s="24">
        <f t="shared" si="10"/>
        <v>613</v>
      </c>
    </row>
    <row r="2650" spans="1:1" x14ac:dyDescent="0.25">
      <c r="A2650" s="24">
        <f t="shared" si="10"/>
        <v>614</v>
      </c>
    </row>
    <row r="2651" spans="1:1" x14ac:dyDescent="0.25">
      <c r="A2651" s="24">
        <f t="shared" si="10"/>
        <v>615</v>
      </c>
    </row>
    <row r="2652" spans="1:1" x14ac:dyDescent="0.25">
      <c r="A2652" s="24">
        <f t="shared" si="10"/>
        <v>616</v>
      </c>
    </row>
    <row r="2653" spans="1:1" x14ac:dyDescent="0.25">
      <c r="A2653" s="24">
        <f t="shared" si="10"/>
        <v>617</v>
      </c>
    </row>
    <row r="2654" spans="1:1" x14ac:dyDescent="0.25">
      <c r="A2654" s="24">
        <f t="shared" si="10"/>
        <v>618</v>
      </c>
    </row>
    <row r="2655" spans="1:1" x14ac:dyDescent="0.25">
      <c r="A2655" s="24">
        <f t="shared" si="10"/>
        <v>619</v>
      </c>
    </row>
    <row r="2656" spans="1:1" x14ac:dyDescent="0.25">
      <c r="A2656" s="24">
        <f t="shared" si="10"/>
        <v>620</v>
      </c>
    </row>
    <row r="2657" spans="1:1" x14ac:dyDescent="0.25">
      <c r="A2657" s="24">
        <f t="shared" si="10"/>
        <v>621</v>
      </c>
    </row>
    <row r="2658" spans="1:1" x14ac:dyDescent="0.25">
      <c r="A2658" s="24">
        <f t="shared" si="10"/>
        <v>622</v>
      </c>
    </row>
    <row r="2659" spans="1:1" x14ac:dyDescent="0.25">
      <c r="A2659" s="24">
        <f t="shared" si="10"/>
        <v>623</v>
      </c>
    </row>
    <row r="2660" spans="1:1" x14ac:dyDescent="0.25">
      <c r="A2660" s="24">
        <f t="shared" si="10"/>
        <v>624</v>
      </c>
    </row>
    <row r="2661" spans="1:1" x14ac:dyDescent="0.25">
      <c r="A2661" s="24">
        <f t="shared" si="10"/>
        <v>625</v>
      </c>
    </row>
    <row r="2662" spans="1:1" x14ac:dyDescent="0.25">
      <c r="A2662" s="24">
        <f t="shared" si="10"/>
        <v>626</v>
      </c>
    </row>
    <row r="2663" spans="1:1" x14ac:dyDescent="0.25">
      <c r="A2663" s="24">
        <f t="shared" si="10"/>
        <v>627</v>
      </c>
    </row>
    <row r="2664" spans="1:1" x14ac:dyDescent="0.25">
      <c r="A2664" s="24">
        <f t="shared" si="10"/>
        <v>628</v>
      </c>
    </row>
    <row r="2665" spans="1:1" x14ac:dyDescent="0.25">
      <c r="A2665" s="24">
        <f t="shared" si="10"/>
        <v>629</v>
      </c>
    </row>
    <row r="2666" spans="1:1" x14ac:dyDescent="0.25">
      <c r="A2666" s="24">
        <f t="shared" si="10"/>
        <v>630</v>
      </c>
    </row>
    <row r="2667" spans="1:1" x14ac:dyDescent="0.25">
      <c r="A2667" s="24">
        <f t="shared" si="10"/>
        <v>631</v>
      </c>
    </row>
    <row r="2668" spans="1:1" x14ac:dyDescent="0.25">
      <c r="A2668" s="24">
        <f t="shared" si="10"/>
        <v>632</v>
      </c>
    </row>
    <row r="2669" spans="1:1" x14ac:dyDescent="0.25">
      <c r="A2669" s="24">
        <f t="shared" si="10"/>
        <v>633</v>
      </c>
    </row>
    <row r="2670" spans="1:1" x14ac:dyDescent="0.25">
      <c r="A2670" s="24">
        <f t="shared" si="10"/>
        <v>634</v>
      </c>
    </row>
    <row r="2671" spans="1:1" x14ac:dyDescent="0.25">
      <c r="A2671" s="24">
        <f t="shared" si="10"/>
        <v>635</v>
      </c>
    </row>
    <row r="2672" spans="1:1" x14ac:dyDescent="0.25">
      <c r="A2672" s="24">
        <f t="shared" si="10"/>
        <v>636</v>
      </c>
    </row>
    <row r="2673" spans="1:1" x14ac:dyDescent="0.25">
      <c r="A2673" s="24">
        <f t="shared" si="10"/>
        <v>637</v>
      </c>
    </row>
    <row r="2674" spans="1:1" x14ac:dyDescent="0.25">
      <c r="A2674" s="24">
        <f t="shared" si="10"/>
        <v>638</v>
      </c>
    </row>
    <row r="2675" spans="1:1" x14ac:dyDescent="0.25">
      <c r="A2675" s="24">
        <f t="shared" si="10"/>
        <v>639</v>
      </c>
    </row>
    <row r="2676" spans="1:1" x14ac:dyDescent="0.25">
      <c r="A2676" s="24">
        <f t="shared" si="10"/>
        <v>640</v>
      </c>
    </row>
    <row r="2677" spans="1:1" x14ac:dyDescent="0.25">
      <c r="A2677" s="24">
        <f t="shared" ref="A2677:A2740" si="11">A2676+1</f>
        <v>641</v>
      </c>
    </row>
    <row r="2678" spans="1:1" x14ac:dyDescent="0.25">
      <c r="A2678" s="24">
        <f t="shared" si="11"/>
        <v>642</v>
      </c>
    </row>
    <row r="2679" spans="1:1" x14ac:dyDescent="0.25">
      <c r="A2679" s="24">
        <f t="shared" si="11"/>
        <v>643</v>
      </c>
    </row>
    <row r="2680" spans="1:1" x14ac:dyDescent="0.25">
      <c r="A2680" s="24">
        <f t="shared" si="11"/>
        <v>644</v>
      </c>
    </row>
    <row r="2681" spans="1:1" x14ac:dyDescent="0.25">
      <c r="A2681" s="24">
        <f t="shared" si="11"/>
        <v>645</v>
      </c>
    </row>
    <row r="2682" spans="1:1" x14ac:dyDescent="0.25">
      <c r="A2682" s="24">
        <f t="shared" si="11"/>
        <v>646</v>
      </c>
    </row>
    <row r="2683" spans="1:1" x14ac:dyDescent="0.25">
      <c r="A2683" s="24">
        <f t="shared" si="11"/>
        <v>647</v>
      </c>
    </row>
    <row r="2684" spans="1:1" x14ac:dyDescent="0.25">
      <c r="A2684" s="24">
        <f t="shared" si="11"/>
        <v>648</v>
      </c>
    </row>
    <row r="2685" spans="1:1" x14ac:dyDescent="0.25">
      <c r="A2685" s="24">
        <f t="shared" si="11"/>
        <v>649</v>
      </c>
    </row>
    <row r="2686" spans="1:1" x14ac:dyDescent="0.25">
      <c r="A2686" s="24">
        <f t="shared" si="11"/>
        <v>650</v>
      </c>
    </row>
    <row r="2687" spans="1:1" x14ac:dyDescent="0.25">
      <c r="A2687" s="24">
        <f t="shared" si="11"/>
        <v>651</v>
      </c>
    </row>
    <row r="2688" spans="1:1" x14ac:dyDescent="0.25">
      <c r="A2688" s="24">
        <f t="shared" si="11"/>
        <v>652</v>
      </c>
    </row>
    <row r="2689" spans="1:1" x14ac:dyDescent="0.25">
      <c r="A2689" s="24">
        <f t="shared" si="11"/>
        <v>653</v>
      </c>
    </row>
    <row r="2690" spans="1:1" x14ac:dyDescent="0.25">
      <c r="A2690" s="24">
        <f t="shared" si="11"/>
        <v>654</v>
      </c>
    </row>
    <row r="2691" spans="1:1" x14ac:dyDescent="0.25">
      <c r="A2691" s="24">
        <f t="shared" si="11"/>
        <v>655</v>
      </c>
    </row>
    <row r="2692" spans="1:1" x14ac:dyDescent="0.25">
      <c r="A2692" s="24">
        <f t="shared" si="11"/>
        <v>656</v>
      </c>
    </row>
    <row r="2693" spans="1:1" x14ac:dyDescent="0.25">
      <c r="A2693" s="24">
        <f t="shared" si="11"/>
        <v>657</v>
      </c>
    </row>
    <row r="2694" spans="1:1" x14ac:dyDescent="0.25">
      <c r="A2694" s="24">
        <f t="shared" si="11"/>
        <v>658</v>
      </c>
    </row>
    <row r="2695" spans="1:1" x14ac:dyDescent="0.25">
      <c r="A2695" s="24">
        <f t="shared" si="11"/>
        <v>659</v>
      </c>
    </row>
    <row r="2696" spans="1:1" x14ac:dyDescent="0.25">
      <c r="A2696" s="24">
        <f t="shared" si="11"/>
        <v>660</v>
      </c>
    </row>
    <row r="2697" spans="1:1" x14ac:dyDescent="0.25">
      <c r="A2697" s="24">
        <f t="shared" si="11"/>
        <v>661</v>
      </c>
    </row>
    <row r="2698" spans="1:1" x14ac:dyDescent="0.25">
      <c r="A2698" s="24">
        <f t="shared" si="11"/>
        <v>662</v>
      </c>
    </row>
    <row r="2699" spans="1:1" x14ac:dyDescent="0.25">
      <c r="A2699" s="24">
        <f t="shared" si="11"/>
        <v>663</v>
      </c>
    </row>
    <row r="2700" spans="1:1" x14ac:dyDescent="0.25">
      <c r="A2700" s="24">
        <f t="shared" si="11"/>
        <v>664</v>
      </c>
    </row>
    <row r="2701" spans="1:1" x14ac:dyDescent="0.25">
      <c r="A2701" s="24">
        <f t="shared" si="11"/>
        <v>665</v>
      </c>
    </row>
    <row r="2702" spans="1:1" x14ac:dyDescent="0.25">
      <c r="A2702" s="24">
        <f t="shared" si="11"/>
        <v>666</v>
      </c>
    </row>
    <row r="2703" spans="1:1" x14ac:dyDescent="0.25">
      <c r="A2703" s="24">
        <f t="shared" si="11"/>
        <v>667</v>
      </c>
    </row>
    <row r="2704" spans="1:1" x14ac:dyDescent="0.25">
      <c r="A2704" s="24">
        <f t="shared" si="11"/>
        <v>668</v>
      </c>
    </row>
    <row r="2705" spans="1:1" x14ac:dyDescent="0.25">
      <c r="A2705" s="24">
        <f t="shared" si="11"/>
        <v>669</v>
      </c>
    </row>
    <row r="2706" spans="1:1" x14ac:dyDescent="0.25">
      <c r="A2706" s="24">
        <f t="shared" si="11"/>
        <v>670</v>
      </c>
    </row>
    <row r="2707" spans="1:1" x14ac:dyDescent="0.25">
      <c r="A2707" s="24">
        <f t="shared" si="11"/>
        <v>671</v>
      </c>
    </row>
    <row r="2708" spans="1:1" x14ac:dyDescent="0.25">
      <c r="A2708" s="24">
        <f t="shared" si="11"/>
        <v>672</v>
      </c>
    </row>
    <row r="2709" spans="1:1" x14ac:dyDescent="0.25">
      <c r="A2709" s="24">
        <f t="shared" si="11"/>
        <v>673</v>
      </c>
    </row>
    <row r="2710" spans="1:1" x14ac:dyDescent="0.25">
      <c r="A2710" s="24">
        <f t="shared" si="11"/>
        <v>674</v>
      </c>
    </row>
    <row r="2711" spans="1:1" x14ac:dyDescent="0.25">
      <c r="A2711" s="24">
        <f t="shared" si="11"/>
        <v>675</v>
      </c>
    </row>
    <row r="2712" spans="1:1" x14ac:dyDescent="0.25">
      <c r="A2712" s="24">
        <f t="shared" si="11"/>
        <v>676</v>
      </c>
    </row>
    <row r="2713" spans="1:1" x14ac:dyDescent="0.25">
      <c r="A2713" s="24">
        <f t="shared" si="11"/>
        <v>677</v>
      </c>
    </row>
    <row r="2714" spans="1:1" x14ac:dyDescent="0.25">
      <c r="A2714" s="24">
        <f t="shared" si="11"/>
        <v>678</v>
      </c>
    </row>
    <row r="2715" spans="1:1" x14ac:dyDescent="0.25">
      <c r="A2715" s="24">
        <f t="shared" si="11"/>
        <v>679</v>
      </c>
    </row>
    <row r="2716" spans="1:1" x14ac:dyDescent="0.25">
      <c r="A2716" s="24">
        <f t="shared" si="11"/>
        <v>680</v>
      </c>
    </row>
    <row r="2717" spans="1:1" x14ac:dyDescent="0.25">
      <c r="A2717" s="24">
        <f t="shared" si="11"/>
        <v>681</v>
      </c>
    </row>
    <row r="2718" spans="1:1" x14ac:dyDescent="0.25">
      <c r="A2718" s="24">
        <f t="shared" si="11"/>
        <v>682</v>
      </c>
    </row>
    <row r="2719" spans="1:1" x14ac:dyDescent="0.25">
      <c r="A2719" s="24">
        <f t="shared" si="11"/>
        <v>683</v>
      </c>
    </row>
    <row r="2720" spans="1:1" x14ac:dyDescent="0.25">
      <c r="A2720" s="24">
        <f t="shared" si="11"/>
        <v>684</v>
      </c>
    </row>
    <row r="2721" spans="1:1" x14ac:dyDescent="0.25">
      <c r="A2721" s="24">
        <f t="shared" si="11"/>
        <v>685</v>
      </c>
    </row>
    <row r="2722" spans="1:1" x14ac:dyDescent="0.25">
      <c r="A2722" s="24">
        <f t="shared" si="11"/>
        <v>686</v>
      </c>
    </row>
    <row r="2723" spans="1:1" x14ac:dyDescent="0.25">
      <c r="A2723" s="24">
        <f t="shared" si="11"/>
        <v>687</v>
      </c>
    </row>
    <row r="2724" spans="1:1" x14ac:dyDescent="0.25">
      <c r="A2724" s="24">
        <f t="shared" si="11"/>
        <v>688</v>
      </c>
    </row>
    <row r="2725" spans="1:1" x14ac:dyDescent="0.25">
      <c r="A2725" s="24">
        <f t="shared" si="11"/>
        <v>689</v>
      </c>
    </row>
    <row r="2726" spans="1:1" x14ac:dyDescent="0.25">
      <c r="A2726" s="24">
        <f t="shared" si="11"/>
        <v>690</v>
      </c>
    </row>
    <row r="2727" spans="1:1" x14ac:dyDescent="0.25">
      <c r="A2727" s="24">
        <f t="shared" si="11"/>
        <v>691</v>
      </c>
    </row>
    <row r="2728" spans="1:1" x14ac:dyDescent="0.25">
      <c r="A2728" s="24">
        <f t="shared" si="11"/>
        <v>692</v>
      </c>
    </row>
    <row r="2729" spans="1:1" x14ac:dyDescent="0.25">
      <c r="A2729" s="24">
        <f t="shared" si="11"/>
        <v>693</v>
      </c>
    </row>
    <row r="2730" spans="1:1" x14ac:dyDescent="0.25">
      <c r="A2730" s="24">
        <f t="shared" si="11"/>
        <v>694</v>
      </c>
    </row>
    <row r="2731" spans="1:1" x14ac:dyDescent="0.25">
      <c r="A2731" s="24">
        <f t="shared" si="11"/>
        <v>695</v>
      </c>
    </row>
    <row r="2732" spans="1:1" x14ac:dyDescent="0.25">
      <c r="A2732" s="24">
        <f t="shared" si="11"/>
        <v>696</v>
      </c>
    </row>
    <row r="2733" spans="1:1" x14ac:dyDescent="0.25">
      <c r="A2733" s="24">
        <f t="shared" si="11"/>
        <v>697</v>
      </c>
    </row>
    <row r="2734" spans="1:1" x14ac:dyDescent="0.25">
      <c r="A2734" s="24">
        <f t="shared" si="11"/>
        <v>698</v>
      </c>
    </row>
    <row r="2735" spans="1:1" x14ac:dyDescent="0.25">
      <c r="A2735" s="24">
        <f t="shared" si="11"/>
        <v>699</v>
      </c>
    </row>
    <row r="2736" spans="1:1" x14ac:dyDescent="0.25">
      <c r="A2736" s="24">
        <f t="shared" si="11"/>
        <v>700</v>
      </c>
    </row>
    <row r="2737" spans="1:1" x14ac:dyDescent="0.25">
      <c r="A2737" s="24">
        <f t="shared" si="11"/>
        <v>701</v>
      </c>
    </row>
    <row r="2738" spans="1:1" x14ac:dyDescent="0.25">
      <c r="A2738" s="24">
        <f t="shared" si="11"/>
        <v>702</v>
      </c>
    </row>
    <row r="2739" spans="1:1" x14ac:dyDescent="0.25">
      <c r="A2739" s="24">
        <f t="shared" si="11"/>
        <v>703</v>
      </c>
    </row>
    <row r="2740" spans="1:1" x14ac:dyDescent="0.25">
      <c r="A2740" s="24">
        <f t="shared" si="11"/>
        <v>704</v>
      </c>
    </row>
    <row r="2741" spans="1:1" x14ac:dyDescent="0.25">
      <c r="A2741" s="24">
        <f t="shared" ref="A2741:A2804" si="12">A2740+1</f>
        <v>705</v>
      </c>
    </row>
    <row r="2742" spans="1:1" x14ac:dyDescent="0.25">
      <c r="A2742" s="24">
        <f t="shared" si="12"/>
        <v>706</v>
      </c>
    </row>
    <row r="2743" spans="1:1" x14ac:dyDescent="0.25">
      <c r="A2743" s="24">
        <f t="shared" si="12"/>
        <v>707</v>
      </c>
    </row>
    <row r="2744" spans="1:1" x14ac:dyDescent="0.25">
      <c r="A2744" s="24">
        <f t="shared" si="12"/>
        <v>708</v>
      </c>
    </row>
    <row r="2745" spans="1:1" x14ac:dyDescent="0.25">
      <c r="A2745" s="24">
        <f t="shared" si="12"/>
        <v>709</v>
      </c>
    </row>
    <row r="2746" spans="1:1" x14ac:dyDescent="0.25">
      <c r="A2746" s="24">
        <f t="shared" si="12"/>
        <v>710</v>
      </c>
    </row>
    <row r="2747" spans="1:1" x14ac:dyDescent="0.25">
      <c r="A2747" s="24">
        <f t="shared" si="12"/>
        <v>711</v>
      </c>
    </row>
    <row r="2748" spans="1:1" x14ac:dyDescent="0.25">
      <c r="A2748" s="24">
        <f t="shared" si="12"/>
        <v>712</v>
      </c>
    </row>
    <row r="2749" spans="1:1" x14ac:dyDescent="0.25">
      <c r="A2749" s="24">
        <f t="shared" si="12"/>
        <v>713</v>
      </c>
    </row>
    <row r="2750" spans="1:1" x14ac:dyDescent="0.25">
      <c r="A2750" s="24">
        <f t="shared" si="12"/>
        <v>714</v>
      </c>
    </row>
    <row r="2751" spans="1:1" x14ac:dyDescent="0.25">
      <c r="A2751" s="24">
        <f t="shared" si="12"/>
        <v>715</v>
      </c>
    </row>
    <row r="2752" spans="1:1" x14ac:dyDescent="0.25">
      <c r="A2752" s="24">
        <f t="shared" si="12"/>
        <v>716</v>
      </c>
    </row>
    <row r="2753" spans="1:1" x14ac:dyDescent="0.25">
      <c r="A2753" s="24">
        <f t="shared" si="12"/>
        <v>717</v>
      </c>
    </row>
    <row r="2754" spans="1:1" x14ac:dyDescent="0.25">
      <c r="A2754" s="24">
        <f t="shared" si="12"/>
        <v>718</v>
      </c>
    </row>
    <row r="2755" spans="1:1" x14ac:dyDescent="0.25">
      <c r="A2755" s="24">
        <f t="shared" si="12"/>
        <v>719</v>
      </c>
    </row>
    <row r="2756" spans="1:1" x14ac:dyDescent="0.25">
      <c r="A2756" s="24">
        <f t="shared" si="12"/>
        <v>720</v>
      </c>
    </row>
    <row r="2757" spans="1:1" x14ac:dyDescent="0.25">
      <c r="A2757" s="24">
        <f t="shared" si="12"/>
        <v>721</v>
      </c>
    </row>
    <row r="2758" spans="1:1" x14ac:dyDescent="0.25">
      <c r="A2758" s="24">
        <f t="shared" si="12"/>
        <v>722</v>
      </c>
    </row>
    <row r="2759" spans="1:1" x14ac:dyDescent="0.25">
      <c r="A2759" s="24">
        <f t="shared" si="12"/>
        <v>723</v>
      </c>
    </row>
    <row r="2760" spans="1:1" x14ac:dyDescent="0.25">
      <c r="A2760" s="24">
        <f t="shared" si="12"/>
        <v>724</v>
      </c>
    </row>
    <row r="2761" spans="1:1" x14ac:dyDescent="0.25">
      <c r="A2761" s="24">
        <f t="shared" si="12"/>
        <v>725</v>
      </c>
    </row>
    <row r="2762" spans="1:1" x14ac:dyDescent="0.25">
      <c r="A2762" s="24">
        <f t="shared" si="12"/>
        <v>726</v>
      </c>
    </row>
    <row r="2763" spans="1:1" x14ac:dyDescent="0.25">
      <c r="A2763" s="24">
        <f t="shared" si="12"/>
        <v>727</v>
      </c>
    </row>
    <row r="2764" spans="1:1" x14ac:dyDescent="0.25">
      <c r="A2764" s="24">
        <f t="shared" si="12"/>
        <v>728</v>
      </c>
    </row>
    <row r="2765" spans="1:1" x14ac:dyDescent="0.25">
      <c r="A2765" s="24">
        <f t="shared" si="12"/>
        <v>729</v>
      </c>
    </row>
    <row r="2766" spans="1:1" x14ac:dyDescent="0.25">
      <c r="A2766" s="24">
        <f t="shared" si="12"/>
        <v>730</v>
      </c>
    </row>
    <row r="2767" spans="1:1" x14ac:dyDescent="0.25">
      <c r="A2767" s="24">
        <f t="shared" si="12"/>
        <v>731</v>
      </c>
    </row>
    <row r="2768" spans="1:1" x14ac:dyDescent="0.25">
      <c r="A2768" s="24">
        <f t="shared" si="12"/>
        <v>732</v>
      </c>
    </row>
    <row r="2769" spans="1:1" x14ac:dyDescent="0.25">
      <c r="A2769" s="24">
        <f t="shared" si="12"/>
        <v>733</v>
      </c>
    </row>
    <row r="2770" spans="1:1" x14ac:dyDescent="0.25">
      <c r="A2770" s="24">
        <f t="shared" si="12"/>
        <v>734</v>
      </c>
    </row>
    <row r="2771" spans="1:1" x14ac:dyDescent="0.25">
      <c r="A2771" s="24">
        <f t="shared" si="12"/>
        <v>735</v>
      </c>
    </row>
    <row r="2772" spans="1:1" x14ac:dyDescent="0.25">
      <c r="A2772" s="24">
        <f t="shared" si="12"/>
        <v>736</v>
      </c>
    </row>
    <row r="2773" spans="1:1" x14ac:dyDescent="0.25">
      <c r="A2773" s="24">
        <f t="shared" si="12"/>
        <v>737</v>
      </c>
    </row>
    <row r="2774" spans="1:1" x14ac:dyDescent="0.25">
      <c r="A2774" s="24">
        <f t="shared" si="12"/>
        <v>738</v>
      </c>
    </row>
    <row r="2775" spans="1:1" x14ac:dyDescent="0.25">
      <c r="A2775" s="24">
        <f t="shared" si="12"/>
        <v>739</v>
      </c>
    </row>
    <row r="2776" spans="1:1" x14ac:dyDescent="0.25">
      <c r="A2776" s="24">
        <f t="shared" si="12"/>
        <v>740</v>
      </c>
    </row>
    <row r="2777" spans="1:1" x14ac:dyDescent="0.25">
      <c r="A2777" s="24">
        <f t="shared" si="12"/>
        <v>741</v>
      </c>
    </row>
    <row r="2778" spans="1:1" x14ac:dyDescent="0.25">
      <c r="A2778" s="24">
        <f t="shared" si="12"/>
        <v>742</v>
      </c>
    </row>
    <row r="2779" spans="1:1" x14ac:dyDescent="0.25">
      <c r="A2779" s="24">
        <f t="shared" si="12"/>
        <v>743</v>
      </c>
    </row>
    <row r="2780" spans="1:1" x14ac:dyDescent="0.25">
      <c r="A2780" s="24">
        <f t="shared" si="12"/>
        <v>744</v>
      </c>
    </row>
    <row r="2781" spans="1:1" x14ac:dyDescent="0.25">
      <c r="A2781" s="24">
        <f t="shared" si="12"/>
        <v>745</v>
      </c>
    </row>
    <row r="2782" spans="1:1" x14ac:dyDescent="0.25">
      <c r="A2782" s="24">
        <f t="shared" si="12"/>
        <v>746</v>
      </c>
    </row>
    <row r="2783" spans="1:1" x14ac:dyDescent="0.25">
      <c r="A2783" s="24">
        <f t="shared" si="12"/>
        <v>747</v>
      </c>
    </row>
    <row r="2784" spans="1:1" x14ac:dyDescent="0.25">
      <c r="A2784" s="24">
        <f t="shared" si="12"/>
        <v>748</v>
      </c>
    </row>
    <row r="2785" spans="1:1" x14ac:dyDescent="0.25">
      <c r="A2785" s="24">
        <f t="shared" si="12"/>
        <v>749</v>
      </c>
    </row>
    <row r="2786" spans="1:1" x14ac:dyDescent="0.25">
      <c r="A2786" s="24">
        <f t="shared" si="12"/>
        <v>750</v>
      </c>
    </row>
    <row r="2787" spans="1:1" x14ac:dyDescent="0.25">
      <c r="A2787" s="24">
        <f t="shared" si="12"/>
        <v>751</v>
      </c>
    </row>
    <row r="2788" spans="1:1" x14ac:dyDescent="0.25">
      <c r="A2788" s="24">
        <f t="shared" si="12"/>
        <v>752</v>
      </c>
    </row>
    <row r="2789" spans="1:1" x14ac:dyDescent="0.25">
      <c r="A2789" s="24">
        <f t="shared" si="12"/>
        <v>753</v>
      </c>
    </row>
    <row r="2790" spans="1:1" x14ac:dyDescent="0.25">
      <c r="A2790" s="24">
        <f t="shared" si="12"/>
        <v>754</v>
      </c>
    </row>
    <row r="2791" spans="1:1" x14ac:dyDescent="0.25">
      <c r="A2791" s="24">
        <f t="shared" si="12"/>
        <v>755</v>
      </c>
    </row>
    <row r="2792" spans="1:1" x14ac:dyDescent="0.25">
      <c r="A2792" s="24">
        <f t="shared" si="12"/>
        <v>756</v>
      </c>
    </row>
    <row r="2793" spans="1:1" x14ac:dyDescent="0.25">
      <c r="A2793" s="24">
        <f t="shared" si="12"/>
        <v>757</v>
      </c>
    </row>
    <row r="2794" spans="1:1" x14ac:dyDescent="0.25">
      <c r="A2794" s="24">
        <f t="shared" si="12"/>
        <v>758</v>
      </c>
    </row>
    <row r="2795" spans="1:1" x14ac:dyDescent="0.25">
      <c r="A2795" s="24">
        <f t="shared" si="12"/>
        <v>759</v>
      </c>
    </row>
    <row r="2796" spans="1:1" x14ac:dyDescent="0.25">
      <c r="A2796" s="24">
        <f t="shared" si="12"/>
        <v>760</v>
      </c>
    </row>
    <row r="2797" spans="1:1" x14ac:dyDescent="0.25">
      <c r="A2797" s="24">
        <f t="shared" si="12"/>
        <v>761</v>
      </c>
    </row>
    <row r="2798" spans="1:1" x14ac:dyDescent="0.25">
      <c r="A2798" s="24">
        <f t="shared" si="12"/>
        <v>762</v>
      </c>
    </row>
    <row r="2799" spans="1:1" x14ac:dyDescent="0.25">
      <c r="A2799" s="24">
        <f t="shared" si="12"/>
        <v>763</v>
      </c>
    </row>
    <row r="2800" spans="1:1" x14ac:dyDescent="0.25">
      <c r="A2800" s="24">
        <f t="shared" si="12"/>
        <v>764</v>
      </c>
    </row>
    <row r="2801" spans="1:1" x14ac:dyDescent="0.25">
      <c r="A2801" s="24">
        <f t="shared" si="12"/>
        <v>765</v>
      </c>
    </row>
    <row r="2802" spans="1:1" x14ac:dyDescent="0.25">
      <c r="A2802" s="24">
        <f t="shared" si="12"/>
        <v>766</v>
      </c>
    </row>
    <row r="2803" spans="1:1" x14ac:dyDescent="0.25">
      <c r="A2803" s="24">
        <f t="shared" si="12"/>
        <v>767</v>
      </c>
    </row>
    <row r="2804" spans="1:1" x14ac:dyDescent="0.25">
      <c r="A2804" s="24">
        <f t="shared" si="12"/>
        <v>768</v>
      </c>
    </row>
    <row r="2805" spans="1:1" x14ac:dyDescent="0.25">
      <c r="A2805" s="24">
        <f t="shared" ref="A2805:A2868" si="13">A2804+1</f>
        <v>769</v>
      </c>
    </row>
    <row r="2806" spans="1:1" x14ac:dyDescent="0.25">
      <c r="A2806" s="24">
        <f t="shared" si="13"/>
        <v>770</v>
      </c>
    </row>
    <row r="2807" spans="1:1" x14ac:dyDescent="0.25">
      <c r="A2807" s="24">
        <f t="shared" si="13"/>
        <v>771</v>
      </c>
    </row>
    <row r="2808" spans="1:1" x14ac:dyDescent="0.25">
      <c r="A2808" s="24">
        <f t="shared" si="13"/>
        <v>772</v>
      </c>
    </row>
    <row r="2809" spans="1:1" x14ac:dyDescent="0.25">
      <c r="A2809" s="24">
        <f t="shared" si="13"/>
        <v>773</v>
      </c>
    </row>
    <row r="2810" spans="1:1" x14ac:dyDescent="0.25">
      <c r="A2810" s="24">
        <f t="shared" si="13"/>
        <v>774</v>
      </c>
    </row>
    <row r="2811" spans="1:1" x14ac:dyDescent="0.25">
      <c r="A2811" s="24">
        <f t="shared" si="13"/>
        <v>775</v>
      </c>
    </row>
    <row r="2812" spans="1:1" x14ac:dyDescent="0.25">
      <c r="A2812" s="24">
        <f t="shared" si="13"/>
        <v>776</v>
      </c>
    </row>
    <row r="2813" spans="1:1" x14ac:dyDescent="0.25">
      <c r="A2813" s="24">
        <f t="shared" si="13"/>
        <v>777</v>
      </c>
    </row>
    <row r="2814" spans="1:1" x14ac:dyDescent="0.25">
      <c r="A2814" s="24">
        <f t="shared" si="13"/>
        <v>778</v>
      </c>
    </row>
    <row r="2815" spans="1:1" x14ac:dyDescent="0.25">
      <c r="A2815" s="24">
        <f t="shared" si="13"/>
        <v>779</v>
      </c>
    </row>
    <row r="2816" spans="1:1" x14ac:dyDescent="0.25">
      <c r="A2816" s="24">
        <f t="shared" si="13"/>
        <v>780</v>
      </c>
    </row>
    <row r="2817" spans="1:1" x14ac:dyDescent="0.25">
      <c r="A2817" s="24">
        <f t="shared" si="13"/>
        <v>781</v>
      </c>
    </row>
    <row r="2818" spans="1:1" x14ac:dyDescent="0.25">
      <c r="A2818" s="24">
        <f t="shared" si="13"/>
        <v>782</v>
      </c>
    </row>
    <row r="2819" spans="1:1" x14ac:dyDescent="0.25">
      <c r="A2819" s="24">
        <f t="shared" si="13"/>
        <v>783</v>
      </c>
    </row>
    <row r="2820" spans="1:1" x14ac:dyDescent="0.25">
      <c r="A2820" s="24">
        <f t="shared" si="13"/>
        <v>784</v>
      </c>
    </row>
    <row r="2821" spans="1:1" x14ac:dyDescent="0.25">
      <c r="A2821" s="24">
        <f t="shared" si="13"/>
        <v>785</v>
      </c>
    </row>
    <row r="2822" spans="1:1" x14ac:dyDescent="0.25">
      <c r="A2822" s="24">
        <f t="shared" si="13"/>
        <v>786</v>
      </c>
    </row>
    <row r="2823" spans="1:1" x14ac:dyDescent="0.25">
      <c r="A2823" s="24">
        <f t="shared" si="13"/>
        <v>787</v>
      </c>
    </row>
    <row r="2824" spans="1:1" x14ac:dyDescent="0.25">
      <c r="A2824" s="24">
        <f t="shared" si="13"/>
        <v>788</v>
      </c>
    </row>
    <row r="2825" spans="1:1" x14ac:dyDescent="0.25">
      <c r="A2825" s="24">
        <f t="shared" si="13"/>
        <v>789</v>
      </c>
    </row>
    <row r="2826" spans="1:1" x14ac:dyDescent="0.25">
      <c r="A2826" s="24">
        <f t="shared" si="13"/>
        <v>790</v>
      </c>
    </row>
    <row r="2827" spans="1:1" x14ac:dyDescent="0.25">
      <c r="A2827" s="24">
        <f t="shared" si="13"/>
        <v>791</v>
      </c>
    </row>
    <row r="2828" spans="1:1" x14ac:dyDescent="0.25">
      <c r="A2828" s="24">
        <f t="shared" si="13"/>
        <v>792</v>
      </c>
    </row>
    <row r="2829" spans="1:1" x14ac:dyDescent="0.25">
      <c r="A2829" s="24">
        <f t="shared" si="13"/>
        <v>793</v>
      </c>
    </row>
    <row r="2830" spans="1:1" x14ac:dyDescent="0.25">
      <c r="A2830" s="24">
        <f t="shared" si="13"/>
        <v>794</v>
      </c>
    </row>
    <row r="2831" spans="1:1" x14ac:dyDescent="0.25">
      <c r="A2831" s="24">
        <f t="shared" si="13"/>
        <v>795</v>
      </c>
    </row>
    <row r="2832" spans="1:1" x14ac:dyDescent="0.25">
      <c r="A2832" s="24">
        <f t="shared" si="13"/>
        <v>796</v>
      </c>
    </row>
    <row r="2833" spans="1:1" x14ac:dyDescent="0.25">
      <c r="A2833" s="24">
        <f t="shared" si="13"/>
        <v>797</v>
      </c>
    </row>
    <row r="2834" spans="1:1" x14ac:dyDescent="0.25">
      <c r="A2834" s="24">
        <f t="shared" si="13"/>
        <v>798</v>
      </c>
    </row>
    <row r="2835" spans="1:1" x14ac:dyDescent="0.25">
      <c r="A2835" s="24">
        <f t="shared" si="13"/>
        <v>799</v>
      </c>
    </row>
    <row r="2836" spans="1:1" x14ac:dyDescent="0.25">
      <c r="A2836" s="24">
        <f t="shared" si="13"/>
        <v>800</v>
      </c>
    </row>
    <row r="2837" spans="1:1" x14ac:dyDescent="0.25">
      <c r="A2837" s="24">
        <f t="shared" si="13"/>
        <v>801</v>
      </c>
    </row>
    <row r="2838" spans="1:1" x14ac:dyDescent="0.25">
      <c r="A2838" s="24">
        <f t="shared" si="13"/>
        <v>802</v>
      </c>
    </row>
    <row r="2839" spans="1:1" x14ac:dyDescent="0.25">
      <c r="A2839" s="24">
        <f t="shared" si="13"/>
        <v>803</v>
      </c>
    </row>
    <row r="2840" spans="1:1" x14ac:dyDescent="0.25">
      <c r="A2840" s="24">
        <f t="shared" si="13"/>
        <v>804</v>
      </c>
    </row>
    <row r="2841" spans="1:1" x14ac:dyDescent="0.25">
      <c r="A2841" s="24">
        <f t="shared" si="13"/>
        <v>805</v>
      </c>
    </row>
    <row r="2842" spans="1:1" x14ac:dyDescent="0.25">
      <c r="A2842" s="24">
        <f t="shared" si="13"/>
        <v>806</v>
      </c>
    </row>
    <row r="2843" spans="1:1" x14ac:dyDescent="0.25">
      <c r="A2843" s="24">
        <f t="shared" si="13"/>
        <v>807</v>
      </c>
    </row>
    <row r="2844" spans="1:1" x14ac:dyDescent="0.25">
      <c r="A2844" s="24">
        <f t="shared" si="13"/>
        <v>808</v>
      </c>
    </row>
    <row r="2845" spans="1:1" x14ac:dyDescent="0.25">
      <c r="A2845" s="24">
        <f t="shared" si="13"/>
        <v>809</v>
      </c>
    </row>
    <row r="2846" spans="1:1" x14ac:dyDescent="0.25">
      <c r="A2846" s="24">
        <f t="shared" si="13"/>
        <v>810</v>
      </c>
    </row>
    <row r="2847" spans="1:1" x14ac:dyDescent="0.25">
      <c r="A2847" s="24">
        <f t="shared" si="13"/>
        <v>811</v>
      </c>
    </row>
    <row r="2848" spans="1:1" x14ac:dyDescent="0.25">
      <c r="A2848" s="24">
        <f t="shared" si="13"/>
        <v>812</v>
      </c>
    </row>
    <row r="2849" spans="1:1" x14ac:dyDescent="0.25">
      <c r="A2849" s="24">
        <f t="shared" si="13"/>
        <v>813</v>
      </c>
    </row>
    <row r="2850" spans="1:1" x14ac:dyDescent="0.25">
      <c r="A2850" s="24">
        <f t="shared" si="13"/>
        <v>814</v>
      </c>
    </row>
    <row r="2851" spans="1:1" x14ac:dyDescent="0.25">
      <c r="A2851" s="24">
        <f t="shared" si="13"/>
        <v>815</v>
      </c>
    </row>
    <row r="2852" spans="1:1" x14ac:dyDescent="0.25">
      <c r="A2852" s="24">
        <f t="shared" si="13"/>
        <v>816</v>
      </c>
    </row>
    <row r="2853" spans="1:1" x14ac:dyDescent="0.25">
      <c r="A2853" s="24">
        <f t="shared" si="13"/>
        <v>817</v>
      </c>
    </row>
    <row r="2854" spans="1:1" x14ac:dyDescent="0.25">
      <c r="A2854" s="24">
        <f t="shared" si="13"/>
        <v>818</v>
      </c>
    </row>
    <row r="2855" spans="1:1" x14ac:dyDescent="0.25">
      <c r="A2855" s="24">
        <f t="shared" si="13"/>
        <v>819</v>
      </c>
    </row>
    <row r="2856" spans="1:1" x14ac:dyDescent="0.25">
      <c r="A2856" s="24">
        <f t="shared" si="13"/>
        <v>820</v>
      </c>
    </row>
    <row r="2857" spans="1:1" x14ac:dyDescent="0.25">
      <c r="A2857" s="24">
        <f t="shared" si="13"/>
        <v>821</v>
      </c>
    </row>
    <row r="2858" spans="1:1" x14ac:dyDescent="0.25">
      <c r="A2858" s="24">
        <f t="shared" si="13"/>
        <v>822</v>
      </c>
    </row>
    <row r="2859" spans="1:1" x14ac:dyDescent="0.25">
      <c r="A2859" s="24">
        <f t="shared" si="13"/>
        <v>823</v>
      </c>
    </row>
    <row r="2860" spans="1:1" x14ac:dyDescent="0.25">
      <c r="A2860" s="24">
        <f t="shared" si="13"/>
        <v>824</v>
      </c>
    </row>
    <row r="2861" spans="1:1" x14ac:dyDescent="0.25">
      <c r="A2861" s="24">
        <f t="shared" si="13"/>
        <v>825</v>
      </c>
    </row>
    <row r="2862" spans="1:1" x14ac:dyDescent="0.25">
      <c r="A2862" s="24">
        <f t="shared" si="13"/>
        <v>826</v>
      </c>
    </row>
    <row r="2863" spans="1:1" x14ac:dyDescent="0.25">
      <c r="A2863" s="24">
        <f t="shared" si="13"/>
        <v>827</v>
      </c>
    </row>
    <row r="2864" spans="1:1" x14ac:dyDescent="0.25">
      <c r="A2864" s="24">
        <f t="shared" si="13"/>
        <v>828</v>
      </c>
    </row>
    <row r="2865" spans="1:1" x14ac:dyDescent="0.25">
      <c r="A2865" s="24">
        <f t="shared" si="13"/>
        <v>829</v>
      </c>
    </row>
    <row r="2866" spans="1:1" x14ac:dyDescent="0.25">
      <c r="A2866" s="24">
        <f t="shared" si="13"/>
        <v>830</v>
      </c>
    </row>
    <row r="2867" spans="1:1" x14ac:dyDescent="0.25">
      <c r="A2867" s="24">
        <f t="shared" si="13"/>
        <v>831</v>
      </c>
    </row>
    <row r="2868" spans="1:1" x14ac:dyDescent="0.25">
      <c r="A2868" s="24">
        <f t="shared" si="13"/>
        <v>832</v>
      </c>
    </row>
    <row r="2869" spans="1:1" x14ac:dyDescent="0.25">
      <c r="A2869" s="24">
        <f t="shared" ref="A2869:A2932" si="14">A2868+1</f>
        <v>833</v>
      </c>
    </row>
    <row r="2870" spans="1:1" x14ac:dyDescent="0.25">
      <c r="A2870" s="24">
        <f t="shared" si="14"/>
        <v>834</v>
      </c>
    </row>
    <row r="2871" spans="1:1" x14ac:dyDescent="0.25">
      <c r="A2871" s="24">
        <f t="shared" si="14"/>
        <v>835</v>
      </c>
    </row>
    <row r="2872" spans="1:1" x14ac:dyDescent="0.25">
      <c r="A2872" s="24">
        <f t="shared" si="14"/>
        <v>836</v>
      </c>
    </row>
    <row r="2873" spans="1:1" x14ac:dyDescent="0.25">
      <c r="A2873" s="24">
        <f t="shared" si="14"/>
        <v>837</v>
      </c>
    </row>
    <row r="2874" spans="1:1" x14ac:dyDescent="0.25">
      <c r="A2874" s="24">
        <f t="shared" si="14"/>
        <v>838</v>
      </c>
    </row>
    <row r="2875" spans="1:1" x14ac:dyDescent="0.25">
      <c r="A2875" s="24">
        <f t="shared" si="14"/>
        <v>839</v>
      </c>
    </row>
    <row r="2876" spans="1:1" x14ac:dyDescent="0.25">
      <c r="A2876" s="24">
        <f t="shared" si="14"/>
        <v>840</v>
      </c>
    </row>
    <row r="2877" spans="1:1" x14ac:dyDescent="0.25">
      <c r="A2877" s="24">
        <f t="shared" si="14"/>
        <v>841</v>
      </c>
    </row>
    <row r="2878" spans="1:1" x14ac:dyDescent="0.25">
      <c r="A2878" s="24">
        <f t="shared" si="14"/>
        <v>842</v>
      </c>
    </row>
    <row r="2879" spans="1:1" x14ac:dyDescent="0.25">
      <c r="A2879" s="24">
        <f t="shared" si="14"/>
        <v>843</v>
      </c>
    </row>
    <row r="2880" spans="1:1" x14ac:dyDescent="0.25">
      <c r="A2880" s="24">
        <f t="shared" si="14"/>
        <v>844</v>
      </c>
    </row>
    <row r="2881" spans="1:1" x14ac:dyDescent="0.25">
      <c r="A2881" s="24">
        <f t="shared" si="14"/>
        <v>845</v>
      </c>
    </row>
    <row r="2882" spans="1:1" x14ac:dyDescent="0.25">
      <c r="A2882" s="24">
        <f t="shared" si="14"/>
        <v>846</v>
      </c>
    </row>
    <row r="2883" spans="1:1" x14ac:dyDescent="0.25">
      <c r="A2883" s="24">
        <f t="shared" si="14"/>
        <v>847</v>
      </c>
    </row>
    <row r="2884" spans="1:1" x14ac:dyDescent="0.25">
      <c r="A2884" s="24">
        <f t="shared" si="14"/>
        <v>848</v>
      </c>
    </row>
    <row r="2885" spans="1:1" x14ac:dyDescent="0.25">
      <c r="A2885" s="24">
        <f t="shared" si="14"/>
        <v>849</v>
      </c>
    </row>
    <row r="2886" spans="1:1" x14ac:dyDescent="0.25">
      <c r="A2886" s="24">
        <f t="shared" si="14"/>
        <v>850</v>
      </c>
    </row>
    <row r="2887" spans="1:1" x14ac:dyDescent="0.25">
      <c r="A2887" s="24">
        <f t="shared" si="14"/>
        <v>851</v>
      </c>
    </row>
    <row r="2888" spans="1:1" x14ac:dyDescent="0.25">
      <c r="A2888" s="24">
        <f t="shared" si="14"/>
        <v>852</v>
      </c>
    </row>
    <row r="2889" spans="1:1" x14ac:dyDescent="0.25">
      <c r="A2889" s="24">
        <f t="shared" si="14"/>
        <v>853</v>
      </c>
    </row>
    <row r="2890" spans="1:1" x14ac:dyDescent="0.25">
      <c r="A2890" s="24">
        <f t="shared" si="14"/>
        <v>854</v>
      </c>
    </row>
    <row r="2891" spans="1:1" x14ac:dyDescent="0.25">
      <c r="A2891" s="24">
        <f t="shared" si="14"/>
        <v>855</v>
      </c>
    </row>
    <row r="2892" spans="1:1" x14ac:dyDescent="0.25">
      <c r="A2892" s="24">
        <f t="shared" si="14"/>
        <v>856</v>
      </c>
    </row>
    <row r="2893" spans="1:1" x14ac:dyDescent="0.25">
      <c r="A2893" s="24">
        <f t="shared" si="14"/>
        <v>857</v>
      </c>
    </row>
    <row r="2894" spans="1:1" x14ac:dyDescent="0.25">
      <c r="A2894" s="24">
        <f t="shared" si="14"/>
        <v>858</v>
      </c>
    </row>
    <row r="2895" spans="1:1" x14ac:dyDescent="0.25">
      <c r="A2895" s="24">
        <f t="shared" si="14"/>
        <v>859</v>
      </c>
    </row>
    <row r="2896" spans="1:1" x14ac:dyDescent="0.25">
      <c r="A2896" s="24">
        <f t="shared" si="14"/>
        <v>860</v>
      </c>
    </row>
    <row r="2897" spans="1:1" x14ac:dyDescent="0.25">
      <c r="A2897" s="24">
        <f t="shared" si="14"/>
        <v>861</v>
      </c>
    </row>
    <row r="2898" spans="1:1" x14ac:dyDescent="0.25">
      <c r="A2898" s="24">
        <f t="shared" si="14"/>
        <v>862</v>
      </c>
    </row>
    <row r="2899" spans="1:1" x14ac:dyDescent="0.25">
      <c r="A2899" s="24">
        <f t="shared" si="14"/>
        <v>863</v>
      </c>
    </row>
    <row r="2900" spans="1:1" x14ac:dyDescent="0.25">
      <c r="A2900" s="24">
        <f t="shared" si="14"/>
        <v>864</v>
      </c>
    </row>
    <row r="2901" spans="1:1" x14ac:dyDescent="0.25">
      <c r="A2901" s="24">
        <f t="shared" si="14"/>
        <v>865</v>
      </c>
    </row>
    <row r="2902" spans="1:1" x14ac:dyDescent="0.25">
      <c r="A2902" s="24">
        <f t="shared" si="14"/>
        <v>866</v>
      </c>
    </row>
    <row r="2903" spans="1:1" x14ac:dyDescent="0.25">
      <c r="A2903" s="24">
        <f t="shared" si="14"/>
        <v>867</v>
      </c>
    </row>
    <row r="2904" spans="1:1" x14ac:dyDescent="0.25">
      <c r="A2904" s="24">
        <f t="shared" si="14"/>
        <v>868</v>
      </c>
    </row>
    <row r="2905" spans="1:1" x14ac:dyDescent="0.25">
      <c r="A2905" s="24">
        <f t="shared" si="14"/>
        <v>869</v>
      </c>
    </row>
    <row r="2906" spans="1:1" x14ac:dyDescent="0.25">
      <c r="A2906" s="24">
        <f t="shared" si="14"/>
        <v>870</v>
      </c>
    </row>
    <row r="2907" spans="1:1" x14ac:dyDescent="0.25">
      <c r="A2907" s="24">
        <f t="shared" si="14"/>
        <v>871</v>
      </c>
    </row>
    <row r="2908" spans="1:1" x14ac:dyDescent="0.25">
      <c r="A2908" s="24">
        <f t="shared" si="14"/>
        <v>872</v>
      </c>
    </row>
    <row r="2909" spans="1:1" x14ac:dyDescent="0.25">
      <c r="A2909" s="24">
        <f t="shared" si="14"/>
        <v>873</v>
      </c>
    </row>
    <row r="2910" spans="1:1" x14ac:dyDescent="0.25">
      <c r="A2910" s="24">
        <f t="shared" si="14"/>
        <v>874</v>
      </c>
    </row>
    <row r="2911" spans="1:1" x14ac:dyDescent="0.25">
      <c r="A2911" s="24">
        <f t="shared" si="14"/>
        <v>875</v>
      </c>
    </row>
    <row r="2912" spans="1:1" x14ac:dyDescent="0.25">
      <c r="A2912" s="24">
        <f t="shared" si="14"/>
        <v>876</v>
      </c>
    </row>
    <row r="2913" spans="1:1" x14ac:dyDescent="0.25">
      <c r="A2913" s="24">
        <f t="shared" si="14"/>
        <v>877</v>
      </c>
    </row>
    <row r="2914" spans="1:1" x14ac:dyDescent="0.25">
      <c r="A2914" s="24">
        <f t="shared" si="14"/>
        <v>878</v>
      </c>
    </row>
    <row r="2915" spans="1:1" x14ac:dyDescent="0.25">
      <c r="A2915" s="24">
        <f t="shared" si="14"/>
        <v>879</v>
      </c>
    </row>
    <row r="2916" spans="1:1" x14ac:dyDescent="0.25">
      <c r="A2916" s="24">
        <f t="shared" si="14"/>
        <v>880</v>
      </c>
    </row>
    <row r="2917" spans="1:1" x14ac:dyDescent="0.25">
      <c r="A2917" s="24">
        <f t="shared" si="14"/>
        <v>881</v>
      </c>
    </row>
    <row r="2918" spans="1:1" x14ac:dyDescent="0.25">
      <c r="A2918" s="24">
        <f t="shared" si="14"/>
        <v>882</v>
      </c>
    </row>
    <row r="2919" spans="1:1" x14ac:dyDescent="0.25">
      <c r="A2919" s="24">
        <f t="shared" si="14"/>
        <v>883</v>
      </c>
    </row>
    <row r="2920" spans="1:1" x14ac:dyDescent="0.25">
      <c r="A2920" s="24">
        <f t="shared" si="14"/>
        <v>884</v>
      </c>
    </row>
    <row r="2921" spans="1:1" x14ac:dyDescent="0.25">
      <c r="A2921" s="24">
        <f t="shared" si="14"/>
        <v>885</v>
      </c>
    </row>
    <row r="2922" spans="1:1" x14ac:dyDescent="0.25">
      <c r="A2922" s="24">
        <f t="shared" si="14"/>
        <v>886</v>
      </c>
    </row>
    <row r="2923" spans="1:1" x14ac:dyDescent="0.25">
      <c r="A2923" s="24">
        <f t="shared" si="14"/>
        <v>887</v>
      </c>
    </row>
    <row r="2924" spans="1:1" x14ac:dyDescent="0.25">
      <c r="A2924" s="24">
        <f t="shared" si="14"/>
        <v>888</v>
      </c>
    </row>
    <row r="2925" spans="1:1" x14ac:dyDescent="0.25">
      <c r="A2925" s="24">
        <f t="shared" si="14"/>
        <v>889</v>
      </c>
    </row>
    <row r="2926" spans="1:1" x14ac:dyDescent="0.25">
      <c r="A2926" s="24">
        <f t="shared" si="14"/>
        <v>890</v>
      </c>
    </row>
    <row r="2927" spans="1:1" x14ac:dyDescent="0.25">
      <c r="A2927" s="24">
        <f t="shared" si="14"/>
        <v>891</v>
      </c>
    </row>
    <row r="2928" spans="1:1" x14ac:dyDescent="0.25">
      <c r="A2928" s="24">
        <f t="shared" si="14"/>
        <v>892</v>
      </c>
    </row>
    <row r="2929" spans="1:1" x14ac:dyDescent="0.25">
      <c r="A2929" s="24">
        <f t="shared" si="14"/>
        <v>893</v>
      </c>
    </row>
    <row r="2930" spans="1:1" x14ac:dyDescent="0.25">
      <c r="A2930" s="24">
        <f t="shared" si="14"/>
        <v>894</v>
      </c>
    </row>
    <row r="2931" spans="1:1" x14ac:dyDescent="0.25">
      <c r="A2931" s="24">
        <f t="shared" si="14"/>
        <v>895</v>
      </c>
    </row>
    <row r="2932" spans="1:1" x14ac:dyDescent="0.25">
      <c r="A2932" s="24">
        <f t="shared" si="14"/>
        <v>896</v>
      </c>
    </row>
    <row r="2933" spans="1:1" x14ac:dyDescent="0.25">
      <c r="A2933" s="24">
        <f t="shared" ref="A2933:A2996" si="15">A2932+1</f>
        <v>897</v>
      </c>
    </row>
    <row r="2934" spans="1:1" x14ac:dyDescent="0.25">
      <c r="A2934" s="24">
        <f t="shared" si="15"/>
        <v>898</v>
      </c>
    </row>
    <row r="2935" spans="1:1" x14ac:dyDescent="0.25">
      <c r="A2935" s="24">
        <f t="shared" si="15"/>
        <v>899</v>
      </c>
    </row>
    <row r="2936" spans="1:1" x14ac:dyDescent="0.25">
      <c r="A2936" s="24">
        <f t="shared" si="15"/>
        <v>900</v>
      </c>
    </row>
    <row r="2937" spans="1:1" x14ac:dyDescent="0.25">
      <c r="A2937" s="24">
        <f t="shared" si="15"/>
        <v>901</v>
      </c>
    </row>
    <row r="2938" spans="1:1" x14ac:dyDescent="0.25">
      <c r="A2938" s="24">
        <f t="shared" si="15"/>
        <v>902</v>
      </c>
    </row>
    <row r="2939" spans="1:1" x14ac:dyDescent="0.25">
      <c r="A2939" s="24">
        <f t="shared" si="15"/>
        <v>903</v>
      </c>
    </row>
    <row r="2940" spans="1:1" x14ac:dyDescent="0.25">
      <c r="A2940" s="24">
        <f t="shared" si="15"/>
        <v>904</v>
      </c>
    </row>
    <row r="2941" spans="1:1" x14ac:dyDescent="0.25">
      <c r="A2941" s="24">
        <f t="shared" si="15"/>
        <v>905</v>
      </c>
    </row>
    <row r="2942" spans="1:1" x14ac:dyDescent="0.25">
      <c r="A2942" s="24">
        <f t="shared" si="15"/>
        <v>906</v>
      </c>
    </row>
    <row r="2943" spans="1:1" x14ac:dyDescent="0.25">
      <c r="A2943" s="24">
        <f t="shared" si="15"/>
        <v>907</v>
      </c>
    </row>
    <row r="2944" spans="1:1" x14ac:dyDescent="0.25">
      <c r="A2944" s="24">
        <f t="shared" si="15"/>
        <v>908</v>
      </c>
    </row>
    <row r="2945" spans="1:1" x14ac:dyDescent="0.25">
      <c r="A2945" s="24">
        <f t="shared" si="15"/>
        <v>909</v>
      </c>
    </row>
    <row r="2946" spans="1:1" x14ac:dyDescent="0.25">
      <c r="A2946" s="24">
        <f t="shared" si="15"/>
        <v>910</v>
      </c>
    </row>
    <row r="2947" spans="1:1" x14ac:dyDescent="0.25">
      <c r="A2947" s="24">
        <f t="shared" si="15"/>
        <v>911</v>
      </c>
    </row>
    <row r="2948" spans="1:1" x14ac:dyDescent="0.25">
      <c r="A2948" s="24">
        <f t="shared" si="15"/>
        <v>912</v>
      </c>
    </row>
    <row r="2949" spans="1:1" x14ac:dyDescent="0.25">
      <c r="A2949" s="24">
        <f t="shared" si="15"/>
        <v>913</v>
      </c>
    </row>
    <row r="2950" spans="1:1" x14ac:dyDescent="0.25">
      <c r="A2950" s="24">
        <f t="shared" si="15"/>
        <v>914</v>
      </c>
    </row>
    <row r="2951" spans="1:1" x14ac:dyDescent="0.25">
      <c r="A2951" s="24">
        <f t="shared" si="15"/>
        <v>915</v>
      </c>
    </row>
    <row r="2952" spans="1:1" x14ac:dyDescent="0.25">
      <c r="A2952" s="24">
        <f t="shared" si="15"/>
        <v>916</v>
      </c>
    </row>
    <row r="2953" spans="1:1" x14ac:dyDescent="0.25">
      <c r="A2953" s="24">
        <f t="shared" si="15"/>
        <v>917</v>
      </c>
    </row>
    <row r="2954" spans="1:1" x14ac:dyDescent="0.25">
      <c r="A2954" s="24">
        <f t="shared" si="15"/>
        <v>918</v>
      </c>
    </row>
    <row r="2955" spans="1:1" x14ac:dyDescent="0.25">
      <c r="A2955" s="24">
        <f t="shared" si="15"/>
        <v>919</v>
      </c>
    </row>
    <row r="2956" spans="1:1" x14ac:dyDescent="0.25">
      <c r="A2956" s="24">
        <f t="shared" si="15"/>
        <v>920</v>
      </c>
    </row>
    <row r="2957" spans="1:1" x14ac:dyDescent="0.25">
      <c r="A2957" s="24">
        <f t="shared" si="15"/>
        <v>921</v>
      </c>
    </row>
    <row r="2958" spans="1:1" x14ac:dyDescent="0.25">
      <c r="A2958" s="24">
        <f t="shared" si="15"/>
        <v>922</v>
      </c>
    </row>
    <row r="2959" spans="1:1" x14ac:dyDescent="0.25">
      <c r="A2959" s="24">
        <f t="shared" si="15"/>
        <v>923</v>
      </c>
    </row>
    <row r="2960" spans="1:1" x14ac:dyDescent="0.25">
      <c r="A2960" s="24">
        <f t="shared" si="15"/>
        <v>924</v>
      </c>
    </row>
    <row r="2961" spans="1:1" x14ac:dyDescent="0.25">
      <c r="A2961" s="24">
        <f t="shared" si="15"/>
        <v>925</v>
      </c>
    </row>
    <row r="2962" spans="1:1" x14ac:dyDescent="0.25">
      <c r="A2962" s="24">
        <f t="shared" si="15"/>
        <v>926</v>
      </c>
    </row>
    <row r="2963" spans="1:1" x14ac:dyDescent="0.25">
      <c r="A2963" s="24">
        <f t="shared" si="15"/>
        <v>927</v>
      </c>
    </row>
    <row r="2964" spans="1:1" x14ac:dyDescent="0.25">
      <c r="A2964" s="24">
        <f t="shared" si="15"/>
        <v>928</v>
      </c>
    </row>
    <row r="2965" spans="1:1" x14ac:dyDescent="0.25">
      <c r="A2965" s="24">
        <f t="shared" si="15"/>
        <v>929</v>
      </c>
    </row>
    <row r="2966" spans="1:1" x14ac:dyDescent="0.25">
      <c r="A2966" s="24">
        <f t="shared" si="15"/>
        <v>930</v>
      </c>
    </row>
    <row r="2967" spans="1:1" x14ac:dyDescent="0.25">
      <c r="A2967" s="24">
        <f t="shared" si="15"/>
        <v>931</v>
      </c>
    </row>
    <row r="2968" spans="1:1" x14ac:dyDescent="0.25">
      <c r="A2968" s="24">
        <f t="shared" si="15"/>
        <v>932</v>
      </c>
    </row>
    <row r="2969" spans="1:1" x14ac:dyDescent="0.25">
      <c r="A2969" s="24">
        <f t="shared" si="15"/>
        <v>933</v>
      </c>
    </row>
    <row r="2970" spans="1:1" x14ac:dyDescent="0.25">
      <c r="A2970" s="24">
        <f t="shared" si="15"/>
        <v>934</v>
      </c>
    </row>
    <row r="2971" spans="1:1" x14ac:dyDescent="0.25">
      <c r="A2971" s="24">
        <f t="shared" si="15"/>
        <v>935</v>
      </c>
    </row>
    <row r="2972" spans="1:1" x14ac:dyDescent="0.25">
      <c r="A2972" s="24">
        <f t="shared" si="15"/>
        <v>936</v>
      </c>
    </row>
    <row r="2973" spans="1:1" x14ac:dyDescent="0.25">
      <c r="A2973" s="24">
        <f t="shared" si="15"/>
        <v>937</v>
      </c>
    </row>
    <row r="2974" spans="1:1" x14ac:dyDescent="0.25">
      <c r="A2974" s="24">
        <f t="shared" si="15"/>
        <v>938</v>
      </c>
    </row>
    <row r="2975" spans="1:1" x14ac:dyDescent="0.25">
      <c r="A2975" s="24">
        <f t="shared" si="15"/>
        <v>939</v>
      </c>
    </row>
    <row r="2976" spans="1:1" x14ac:dyDescent="0.25">
      <c r="A2976" s="24">
        <f t="shared" si="15"/>
        <v>940</v>
      </c>
    </row>
    <row r="2977" spans="1:1" x14ac:dyDescent="0.25">
      <c r="A2977" s="24">
        <f t="shared" si="15"/>
        <v>941</v>
      </c>
    </row>
    <row r="2978" spans="1:1" x14ac:dyDescent="0.25">
      <c r="A2978" s="24">
        <f t="shared" si="15"/>
        <v>942</v>
      </c>
    </row>
    <row r="2979" spans="1:1" x14ac:dyDescent="0.25">
      <c r="A2979" s="24">
        <f t="shared" si="15"/>
        <v>943</v>
      </c>
    </row>
    <row r="2980" spans="1:1" x14ac:dyDescent="0.25">
      <c r="A2980" s="24">
        <f t="shared" si="15"/>
        <v>944</v>
      </c>
    </row>
    <row r="2981" spans="1:1" x14ac:dyDescent="0.25">
      <c r="A2981" s="24">
        <f t="shared" si="15"/>
        <v>945</v>
      </c>
    </row>
    <row r="2982" spans="1:1" x14ac:dyDescent="0.25">
      <c r="A2982" s="24">
        <f t="shared" si="15"/>
        <v>946</v>
      </c>
    </row>
    <row r="2983" spans="1:1" x14ac:dyDescent="0.25">
      <c r="A2983" s="24">
        <f t="shared" si="15"/>
        <v>947</v>
      </c>
    </row>
    <row r="2984" spans="1:1" x14ac:dyDescent="0.25">
      <c r="A2984" s="24">
        <f t="shared" si="15"/>
        <v>948</v>
      </c>
    </row>
    <row r="2985" spans="1:1" x14ac:dyDescent="0.25">
      <c r="A2985" s="24">
        <f t="shared" si="15"/>
        <v>949</v>
      </c>
    </row>
    <row r="2986" spans="1:1" x14ac:dyDescent="0.25">
      <c r="A2986" s="24">
        <f t="shared" si="15"/>
        <v>950</v>
      </c>
    </row>
    <row r="2987" spans="1:1" x14ac:dyDescent="0.25">
      <c r="A2987" s="24">
        <f t="shared" si="15"/>
        <v>951</v>
      </c>
    </row>
    <row r="2988" spans="1:1" x14ac:dyDescent="0.25">
      <c r="A2988" s="24">
        <f t="shared" si="15"/>
        <v>952</v>
      </c>
    </row>
    <row r="2989" spans="1:1" x14ac:dyDescent="0.25">
      <c r="A2989" s="24">
        <f t="shared" si="15"/>
        <v>953</v>
      </c>
    </row>
    <row r="2990" spans="1:1" x14ac:dyDescent="0.25">
      <c r="A2990" s="24">
        <f t="shared" si="15"/>
        <v>954</v>
      </c>
    </row>
    <row r="2991" spans="1:1" x14ac:dyDescent="0.25">
      <c r="A2991" s="24">
        <f t="shared" si="15"/>
        <v>955</v>
      </c>
    </row>
    <row r="2992" spans="1:1" x14ac:dyDescent="0.25">
      <c r="A2992" s="24">
        <f t="shared" si="15"/>
        <v>956</v>
      </c>
    </row>
    <row r="2993" spans="1:1" x14ac:dyDescent="0.25">
      <c r="A2993" s="24">
        <f t="shared" si="15"/>
        <v>957</v>
      </c>
    </row>
    <row r="2994" spans="1:1" x14ac:dyDescent="0.25">
      <c r="A2994" s="24">
        <f t="shared" si="15"/>
        <v>958</v>
      </c>
    </row>
    <row r="2995" spans="1:1" x14ac:dyDescent="0.25">
      <c r="A2995" s="24">
        <f t="shared" si="15"/>
        <v>959</v>
      </c>
    </row>
    <row r="2996" spans="1:1" x14ac:dyDescent="0.25">
      <c r="A2996" s="24">
        <f t="shared" si="15"/>
        <v>960</v>
      </c>
    </row>
    <row r="2997" spans="1:1" x14ac:dyDescent="0.25">
      <c r="A2997" s="24">
        <f t="shared" ref="A2997:A3002" si="16">A2996+1</f>
        <v>961</v>
      </c>
    </row>
    <row r="2998" spans="1:1" x14ac:dyDescent="0.25">
      <c r="A2998" s="24">
        <f t="shared" si="16"/>
        <v>962</v>
      </c>
    </row>
    <row r="2999" spans="1:1" x14ac:dyDescent="0.25">
      <c r="A2999" s="24">
        <f t="shared" si="16"/>
        <v>963</v>
      </c>
    </row>
    <row r="3000" spans="1:1" x14ac:dyDescent="0.25">
      <c r="A3000" s="24">
        <f t="shared" si="16"/>
        <v>964</v>
      </c>
    </row>
    <row r="3001" spans="1:1" x14ac:dyDescent="0.25">
      <c r="A3001" s="24">
        <f t="shared" si="16"/>
        <v>965</v>
      </c>
    </row>
    <row r="3002" spans="1:1" x14ac:dyDescent="0.25">
      <c r="A3002" s="24">
        <f t="shared" si="16"/>
        <v>966</v>
      </c>
    </row>
  </sheetData>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8:J9 J32:J35 J37:J58 J17 J19:J29" xr:uid="{1769ABB9-EFD6-4D02-BAD6-F73E0265B4EC}">
      <formula1>0</formula1>
    </dataValidation>
    <dataValidation type="list" allowBlank="1" showErrorMessage="1" promptTitle="Test" prompt="Testinhalt" sqref="L7:L58" xr:uid="{F98EB312-06F1-4589-9EF9-21804D391E16}">
      <formula1>$AJ$5:$AJ$9</formula1>
    </dataValidation>
    <dataValidation type="list" allowBlank="1" showErrorMessage="1" sqref="M7:M58" xr:uid="{A6043AAC-7E50-45AD-B05A-A671EB2EC8D9}">
      <formula1>$AJ$10:$AJ$12</formula1>
    </dataValidation>
    <dataValidation type="list" allowBlank="1" showInputMessage="1" showErrorMessage="1" sqref="K7:K58" xr:uid="{02816074-D9FA-4796-A912-FBC1B0919877}">
      <formula1>$AS$5:$AS$10</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292C6-3FAB-4D91-B365-24D9C0AD1677}">
  <dimension ref="A1:AS298"/>
  <sheetViews>
    <sheetView zoomScale="85" zoomScaleNormal="85" workbookViewId="0"/>
  </sheetViews>
  <sheetFormatPr baseColWidth="10" defaultColWidth="33.85546875" defaultRowHeight="15" x14ac:dyDescent="0.25"/>
  <cols>
    <col min="1" max="1" width="4.140625" style="24" bestFit="1" customWidth="1"/>
    <col min="2" max="2" width="22.7109375" style="191" customWidth="1"/>
    <col min="3" max="3" width="56.5703125" style="191" customWidth="1"/>
    <col min="4" max="4" width="17.28515625" style="192" customWidth="1"/>
    <col min="5" max="5" width="17.85546875" style="193" customWidth="1"/>
    <col min="6" max="6" width="22.7109375" style="192" customWidth="1"/>
    <col min="7" max="7" width="10.7109375" style="194" customWidth="1"/>
    <col min="8" max="8" width="21.5703125" style="194" customWidth="1"/>
    <col min="9" max="9" width="10.7109375" style="193" customWidth="1"/>
    <col min="10" max="10" width="20.7109375" style="192" customWidth="1"/>
    <col min="11" max="11" width="36" style="193" customWidth="1"/>
    <col min="12" max="12" width="32.7109375" style="191" customWidth="1"/>
    <col min="13" max="13" width="24.7109375" style="191" customWidth="1"/>
    <col min="14" max="14" width="17" style="24" customWidth="1"/>
    <col min="15" max="16384" width="33.85546875" style="24"/>
  </cols>
  <sheetData>
    <row r="1" spans="1:45" ht="19.5" thickBot="1" x14ac:dyDescent="0.35">
      <c r="B1" s="24"/>
      <c r="C1" s="108" t="s">
        <v>263</v>
      </c>
      <c r="D1" s="24"/>
      <c r="E1" s="24"/>
      <c r="F1" s="24"/>
      <c r="G1" s="24"/>
      <c r="H1" s="24"/>
      <c r="I1" s="24"/>
      <c r="J1" s="24"/>
      <c r="K1" s="24"/>
      <c r="L1" s="24"/>
      <c r="M1" s="24"/>
    </row>
    <row r="2" spans="1:45" ht="19.5" thickBot="1" x14ac:dyDescent="0.35">
      <c r="B2" s="23" t="s">
        <v>235</v>
      </c>
      <c r="C2" s="25" t="s">
        <v>387</v>
      </c>
      <c r="D2" s="24"/>
      <c r="E2" s="24"/>
      <c r="F2" s="24"/>
      <c r="G2" s="24"/>
      <c r="H2" s="24"/>
      <c r="I2" s="24"/>
      <c r="J2" s="24"/>
      <c r="K2" s="24"/>
      <c r="L2" s="24"/>
      <c r="M2" s="24"/>
    </row>
    <row r="3" spans="1:45" ht="19.5" thickBot="1" x14ac:dyDescent="0.35">
      <c r="A3" s="109"/>
      <c r="B3" s="23" t="s">
        <v>237</v>
      </c>
      <c r="C3" s="26">
        <v>2022</v>
      </c>
      <c r="D3" s="24"/>
      <c r="E3" s="24"/>
      <c r="F3" s="24"/>
      <c r="G3" s="24"/>
      <c r="H3" s="24"/>
      <c r="I3" s="24"/>
      <c r="J3" s="24"/>
      <c r="K3" s="24"/>
      <c r="L3" s="24"/>
      <c r="M3" s="24"/>
    </row>
    <row r="4" spans="1:45" ht="19.5" thickBot="1" x14ac:dyDescent="0.35">
      <c r="A4" s="109"/>
      <c r="B4" s="108"/>
      <c r="C4" s="3"/>
      <c r="D4" s="24"/>
      <c r="E4" s="24"/>
      <c r="F4" s="24"/>
      <c r="G4" s="24"/>
      <c r="H4" s="24"/>
      <c r="I4" s="24"/>
      <c r="J4" s="24"/>
      <c r="K4" s="24"/>
      <c r="L4" s="24"/>
      <c r="M4" s="24"/>
    </row>
    <row r="5" spans="1:45" ht="60" customHeight="1" x14ac:dyDescent="0.3">
      <c r="A5" s="110"/>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t="s">
        <v>388</v>
      </c>
      <c r="AJ5" s="122" t="s">
        <v>252</v>
      </c>
      <c r="AR5" s="22" t="s">
        <v>388</v>
      </c>
      <c r="AS5" s="3" t="s">
        <v>254</v>
      </c>
    </row>
    <row r="6" spans="1:45" s="7" customFormat="1" ht="60" customHeight="1" x14ac:dyDescent="0.3">
      <c r="A6" s="104"/>
      <c r="B6" s="10" t="s">
        <v>509</v>
      </c>
      <c r="C6" s="10" t="s">
        <v>238</v>
      </c>
      <c r="D6" s="15" t="s">
        <v>239</v>
      </c>
      <c r="E6" s="16" t="s">
        <v>240</v>
      </c>
      <c r="F6" s="12" t="s">
        <v>243</v>
      </c>
      <c r="G6" s="13" t="s">
        <v>244</v>
      </c>
      <c r="H6" s="13" t="s">
        <v>245</v>
      </c>
      <c r="I6" s="14" t="s">
        <v>246</v>
      </c>
      <c r="J6" s="29" t="s">
        <v>248</v>
      </c>
      <c r="K6" s="16" t="s">
        <v>249</v>
      </c>
      <c r="L6" s="11" t="s">
        <v>510</v>
      </c>
      <c r="M6" s="11" t="s">
        <v>287</v>
      </c>
      <c r="N6" s="110" t="s">
        <v>377</v>
      </c>
      <c r="O6" s="9"/>
      <c r="P6" s="9"/>
      <c r="Q6" s="9"/>
      <c r="R6" s="9"/>
      <c r="S6" s="9"/>
      <c r="T6" s="9"/>
      <c r="U6" s="9"/>
      <c r="V6" s="9"/>
      <c r="W6" s="9"/>
      <c r="X6" s="9"/>
      <c r="Y6" s="9"/>
      <c r="Z6" s="9"/>
      <c r="AJ6" s="3" t="s">
        <v>255</v>
      </c>
      <c r="AS6" s="3" t="s">
        <v>250</v>
      </c>
    </row>
    <row r="7" spans="1:45" s="7" customFormat="1" ht="18.75" x14ac:dyDescent="0.3">
      <c r="A7" s="24">
        <v>1</v>
      </c>
      <c r="B7" s="112" t="s">
        <v>17</v>
      </c>
      <c r="C7" s="113" t="s">
        <v>18</v>
      </c>
      <c r="D7" s="114"/>
      <c r="E7" s="115"/>
      <c r="F7" s="116" t="s">
        <v>19</v>
      </c>
      <c r="G7" s="117" t="s">
        <v>20</v>
      </c>
      <c r="H7" s="118" t="s">
        <v>21</v>
      </c>
      <c r="I7" s="119" t="s">
        <v>391</v>
      </c>
      <c r="J7" s="120">
        <v>1.83</v>
      </c>
      <c r="K7" s="121" t="s">
        <v>259</v>
      </c>
      <c r="L7" s="122" t="s">
        <v>255</v>
      </c>
      <c r="M7" s="122" t="s">
        <v>257</v>
      </c>
      <c r="N7" s="123" t="s">
        <v>16</v>
      </c>
      <c r="O7" s="9"/>
      <c r="P7" s="9"/>
      <c r="Q7" s="9"/>
      <c r="R7" s="9"/>
      <c r="S7" s="9"/>
      <c r="T7" s="9"/>
      <c r="U7" s="9"/>
      <c r="V7" s="9"/>
      <c r="W7" s="9"/>
      <c r="X7" s="9"/>
      <c r="Y7" s="9"/>
      <c r="Z7" s="9"/>
      <c r="AJ7" s="97" t="s">
        <v>251</v>
      </c>
      <c r="AS7" s="97" t="s">
        <v>0</v>
      </c>
    </row>
    <row r="8" spans="1:45" ht="18.75" x14ac:dyDescent="0.3">
      <c r="A8" s="24">
        <v>2</v>
      </c>
      <c r="B8" s="112"/>
      <c r="C8" s="124" t="s">
        <v>392</v>
      </c>
      <c r="D8" s="114"/>
      <c r="E8" s="125"/>
      <c r="F8" s="126" t="s">
        <v>393</v>
      </c>
      <c r="G8" s="127" t="s">
        <v>394</v>
      </c>
      <c r="H8" s="128" t="s">
        <v>395</v>
      </c>
      <c r="I8" s="129" t="s">
        <v>396</v>
      </c>
      <c r="J8" s="130"/>
      <c r="K8" s="121" t="s">
        <v>250</v>
      </c>
      <c r="L8" s="122" t="s">
        <v>255</v>
      </c>
      <c r="M8" s="122" t="s">
        <v>257</v>
      </c>
      <c r="N8" s="131" t="s">
        <v>398</v>
      </c>
      <c r="AJ8" s="97" t="s">
        <v>262</v>
      </c>
      <c r="AS8" s="97" t="s">
        <v>259</v>
      </c>
    </row>
    <row r="9" spans="1:45" ht="18.75" x14ac:dyDescent="0.3">
      <c r="A9" s="24">
        <v>3</v>
      </c>
      <c r="B9" s="112">
        <v>3010856</v>
      </c>
      <c r="C9" s="124" t="s">
        <v>348</v>
      </c>
      <c r="D9" s="114">
        <v>479392.89</v>
      </c>
      <c r="E9" s="132">
        <v>5415523.5800000001</v>
      </c>
      <c r="F9" s="126" t="s">
        <v>399</v>
      </c>
      <c r="G9" s="127" t="s">
        <v>400</v>
      </c>
      <c r="H9" s="128" t="s">
        <v>147</v>
      </c>
      <c r="I9" s="129" t="s">
        <v>401</v>
      </c>
      <c r="J9" s="130"/>
      <c r="K9" s="121" t="s">
        <v>254</v>
      </c>
      <c r="L9" s="122" t="s">
        <v>252</v>
      </c>
      <c r="M9" s="122" t="s">
        <v>252</v>
      </c>
      <c r="N9" s="133" t="s">
        <v>329</v>
      </c>
      <c r="AJ9" s="3"/>
      <c r="AS9" s="97" t="s">
        <v>256</v>
      </c>
    </row>
    <row r="10" spans="1:45" ht="18.75" x14ac:dyDescent="0.3">
      <c r="A10" s="24">
        <v>4</v>
      </c>
      <c r="B10" s="112">
        <v>7056613</v>
      </c>
      <c r="C10" s="124" t="s">
        <v>402</v>
      </c>
      <c r="D10" s="114">
        <v>481899.13</v>
      </c>
      <c r="E10" s="132">
        <v>5414970.8899999997</v>
      </c>
      <c r="F10" s="126" t="s">
        <v>403</v>
      </c>
      <c r="G10" s="127" t="s">
        <v>404</v>
      </c>
      <c r="H10" s="128" t="s">
        <v>147</v>
      </c>
      <c r="I10" s="129" t="s">
        <v>153</v>
      </c>
      <c r="J10" s="130"/>
      <c r="K10" s="121" t="s">
        <v>250</v>
      </c>
      <c r="L10" s="122" t="s">
        <v>252</v>
      </c>
      <c r="M10" s="122" t="s">
        <v>252</v>
      </c>
      <c r="N10" s="133" t="s">
        <v>329</v>
      </c>
      <c r="AJ10" s="3"/>
      <c r="AS10" s="97" t="s">
        <v>258</v>
      </c>
    </row>
    <row r="11" spans="1:45" ht="18.75" x14ac:dyDescent="0.3">
      <c r="A11" s="24">
        <v>5</v>
      </c>
      <c r="B11" s="112">
        <v>3031527</v>
      </c>
      <c r="C11" s="124" t="s">
        <v>405</v>
      </c>
      <c r="D11" s="114">
        <v>474634.78</v>
      </c>
      <c r="E11" s="132">
        <v>5417021.9800000004</v>
      </c>
      <c r="F11" s="126" t="s">
        <v>406</v>
      </c>
      <c r="G11" s="127" t="s">
        <v>407</v>
      </c>
      <c r="H11" s="128" t="s">
        <v>147</v>
      </c>
      <c r="I11" s="129" t="s">
        <v>148</v>
      </c>
      <c r="J11" s="130"/>
      <c r="K11" s="121" t="s">
        <v>250</v>
      </c>
      <c r="L11" s="122" t="s">
        <v>252</v>
      </c>
      <c r="M11" s="122" t="s">
        <v>252</v>
      </c>
      <c r="N11" s="133" t="s">
        <v>329</v>
      </c>
      <c r="AJ11" s="3"/>
      <c r="AS11" s="97" t="s">
        <v>259</v>
      </c>
    </row>
    <row r="12" spans="1:45" ht="18.75" x14ac:dyDescent="0.3">
      <c r="A12" s="24">
        <v>6</v>
      </c>
      <c r="B12" s="112">
        <v>50911843</v>
      </c>
      <c r="C12" s="124" t="s">
        <v>408</v>
      </c>
      <c r="D12" s="114">
        <v>458221.31</v>
      </c>
      <c r="E12" s="132">
        <v>5438713.3799999999</v>
      </c>
      <c r="F12" s="126" t="s">
        <v>409</v>
      </c>
      <c r="G12" s="127" t="s">
        <v>410</v>
      </c>
      <c r="H12" s="128" t="s">
        <v>134</v>
      </c>
      <c r="I12" s="129" t="s">
        <v>135</v>
      </c>
      <c r="J12" s="130"/>
      <c r="K12" s="121" t="s">
        <v>254</v>
      </c>
      <c r="L12" s="122" t="s">
        <v>252</v>
      </c>
      <c r="M12" s="122" t="s">
        <v>252</v>
      </c>
      <c r="N12" s="133" t="s">
        <v>329</v>
      </c>
      <c r="AJ12" s="3"/>
      <c r="AS12" s="3"/>
    </row>
    <row r="13" spans="1:45" ht="18.75" x14ac:dyDescent="0.3">
      <c r="A13" s="24">
        <v>7</v>
      </c>
      <c r="B13" s="112">
        <v>3039234</v>
      </c>
      <c r="C13" s="124" t="s">
        <v>346</v>
      </c>
      <c r="D13" s="114">
        <v>475737.45</v>
      </c>
      <c r="E13" s="132">
        <v>5414775.9800000004</v>
      </c>
      <c r="F13" s="126" t="s">
        <v>411</v>
      </c>
      <c r="G13" s="127" t="s">
        <v>312</v>
      </c>
      <c r="H13" s="128" t="s">
        <v>147</v>
      </c>
      <c r="I13" s="129" t="s">
        <v>412</v>
      </c>
      <c r="J13" s="130"/>
      <c r="K13" s="121" t="s">
        <v>254</v>
      </c>
      <c r="L13" s="122" t="s">
        <v>252</v>
      </c>
      <c r="M13" s="122" t="s">
        <v>252</v>
      </c>
      <c r="N13" s="133" t="s">
        <v>329</v>
      </c>
      <c r="AJ13" s="3"/>
      <c r="AS13" s="3"/>
    </row>
    <row r="14" spans="1:45" ht="18.75" x14ac:dyDescent="0.3">
      <c r="A14" s="24">
        <v>8</v>
      </c>
      <c r="B14" s="112">
        <v>25004350</v>
      </c>
      <c r="C14" s="124" t="s">
        <v>413</v>
      </c>
      <c r="D14" s="114">
        <v>474555.8</v>
      </c>
      <c r="E14" s="132">
        <v>5416791.0899999999</v>
      </c>
      <c r="F14" s="126" t="s">
        <v>414</v>
      </c>
      <c r="G14" s="127" t="s">
        <v>415</v>
      </c>
      <c r="H14" s="128" t="s">
        <v>147</v>
      </c>
      <c r="I14" s="129" t="s">
        <v>148</v>
      </c>
      <c r="J14" s="130"/>
      <c r="K14" s="121" t="s">
        <v>254</v>
      </c>
      <c r="L14" s="122" t="s">
        <v>252</v>
      </c>
      <c r="M14" s="122" t="s">
        <v>252</v>
      </c>
      <c r="N14" s="133" t="s">
        <v>329</v>
      </c>
      <c r="AJ14" s="3"/>
      <c r="AS14" s="3"/>
    </row>
    <row r="15" spans="1:45" ht="18.75" x14ac:dyDescent="0.3">
      <c r="A15" s="24">
        <v>9</v>
      </c>
      <c r="B15" s="112">
        <v>52361284</v>
      </c>
      <c r="C15" s="124" t="s">
        <v>416</v>
      </c>
      <c r="D15" s="114">
        <v>471988.82</v>
      </c>
      <c r="E15" s="132">
        <v>5415346.6600000001</v>
      </c>
      <c r="F15" s="126" t="s">
        <v>417</v>
      </c>
      <c r="G15" s="127" t="s">
        <v>418</v>
      </c>
      <c r="H15" s="128" t="s">
        <v>419</v>
      </c>
      <c r="I15" s="129" t="s">
        <v>420</v>
      </c>
      <c r="J15" s="130"/>
      <c r="K15" s="121" t="s">
        <v>250</v>
      </c>
      <c r="L15" s="122" t="s">
        <v>252</v>
      </c>
      <c r="M15" s="122" t="s">
        <v>252</v>
      </c>
      <c r="N15" s="133" t="s">
        <v>329</v>
      </c>
      <c r="AJ15" s="3"/>
      <c r="AS15" s="3"/>
    </row>
    <row r="16" spans="1:45" ht="18.75" x14ac:dyDescent="0.3">
      <c r="A16" s="24">
        <v>10</v>
      </c>
      <c r="B16" s="112">
        <v>8764786</v>
      </c>
      <c r="C16" s="124" t="s">
        <v>421</v>
      </c>
      <c r="D16" s="114">
        <v>467957.54</v>
      </c>
      <c r="E16" s="132">
        <v>5417473.2199999997</v>
      </c>
      <c r="F16" s="126" t="s">
        <v>422</v>
      </c>
      <c r="G16" s="127" t="s">
        <v>339</v>
      </c>
      <c r="H16" s="128" t="s">
        <v>419</v>
      </c>
      <c r="I16" s="129" t="s">
        <v>420</v>
      </c>
      <c r="J16" s="130"/>
      <c r="K16" s="121" t="s">
        <v>250</v>
      </c>
      <c r="L16" s="122" t="s">
        <v>252</v>
      </c>
      <c r="M16" s="122" t="s">
        <v>252</v>
      </c>
      <c r="N16" s="133" t="s">
        <v>329</v>
      </c>
      <c r="AJ16" s="3"/>
      <c r="AS16" s="3"/>
    </row>
    <row r="17" spans="1:45" ht="18.75" x14ac:dyDescent="0.3">
      <c r="A17" s="24">
        <v>11</v>
      </c>
      <c r="B17" s="112">
        <v>52364548</v>
      </c>
      <c r="C17" s="124" t="s">
        <v>423</v>
      </c>
      <c r="D17" s="114">
        <v>485709.55</v>
      </c>
      <c r="E17" s="132">
        <v>5413077.0499999998</v>
      </c>
      <c r="F17" s="126" t="s">
        <v>424</v>
      </c>
      <c r="G17" s="127" t="s">
        <v>425</v>
      </c>
      <c r="H17" s="128" t="s">
        <v>426</v>
      </c>
      <c r="I17" s="129" t="s">
        <v>427</v>
      </c>
      <c r="J17" s="130"/>
      <c r="K17" s="121" t="s">
        <v>250</v>
      </c>
      <c r="L17" s="122" t="s">
        <v>252</v>
      </c>
      <c r="M17" s="122" t="s">
        <v>252</v>
      </c>
      <c r="N17" s="133" t="s">
        <v>329</v>
      </c>
      <c r="AJ17" s="3"/>
      <c r="AS17" s="3"/>
    </row>
    <row r="18" spans="1:45" ht="30" x14ac:dyDescent="0.3">
      <c r="A18" s="24">
        <v>12</v>
      </c>
      <c r="B18" s="112">
        <v>53153011</v>
      </c>
      <c r="C18" s="124" t="s">
        <v>428</v>
      </c>
      <c r="D18" s="114">
        <v>398188.11</v>
      </c>
      <c r="E18" s="132">
        <v>5313991.8499999996</v>
      </c>
      <c r="F18" s="126" t="s">
        <v>429</v>
      </c>
      <c r="G18" s="127" t="s">
        <v>429</v>
      </c>
      <c r="H18" s="128" t="s">
        <v>430</v>
      </c>
      <c r="I18" s="129" t="s">
        <v>431</v>
      </c>
      <c r="J18" s="130"/>
      <c r="K18" s="121" t="s">
        <v>258</v>
      </c>
      <c r="L18" s="122" t="s">
        <v>252</v>
      </c>
      <c r="M18" s="122" t="s">
        <v>252</v>
      </c>
      <c r="N18" s="133" t="s">
        <v>329</v>
      </c>
      <c r="AJ18" s="3"/>
      <c r="AS18" s="3"/>
    </row>
    <row r="19" spans="1:45" ht="18.75" x14ac:dyDescent="0.3">
      <c r="A19" s="24">
        <v>13</v>
      </c>
      <c r="B19" s="47"/>
      <c r="C19" s="134" t="s">
        <v>128</v>
      </c>
      <c r="D19" s="114">
        <v>48.018999999999998</v>
      </c>
      <c r="E19" s="135">
        <v>12.55</v>
      </c>
      <c r="F19" s="136" t="s">
        <v>129</v>
      </c>
      <c r="G19" s="137">
        <v>32</v>
      </c>
      <c r="H19" s="138" t="s">
        <v>130</v>
      </c>
      <c r="I19" s="139" t="s">
        <v>131</v>
      </c>
      <c r="J19" s="140">
        <v>1.4</v>
      </c>
      <c r="K19" s="141" t="s">
        <v>254</v>
      </c>
      <c r="L19" s="142" t="s">
        <v>255</v>
      </c>
      <c r="M19" s="142" t="s">
        <v>257</v>
      </c>
      <c r="N19" s="133" t="s">
        <v>330</v>
      </c>
      <c r="AJ19" s="3"/>
      <c r="AS19" s="3"/>
    </row>
    <row r="20" spans="1:45" ht="18.75" x14ac:dyDescent="0.3">
      <c r="A20" s="24">
        <v>14</v>
      </c>
      <c r="B20" s="47"/>
      <c r="C20" s="134" t="s">
        <v>93</v>
      </c>
      <c r="D20" s="114">
        <v>48.712600000000002</v>
      </c>
      <c r="E20" s="135">
        <v>11.93159</v>
      </c>
      <c r="F20" s="136" t="s">
        <v>94</v>
      </c>
      <c r="G20" s="137">
        <v>25</v>
      </c>
      <c r="H20" s="138" t="s">
        <v>95</v>
      </c>
      <c r="I20" s="139" t="s">
        <v>96</v>
      </c>
      <c r="J20" s="140">
        <v>1.99</v>
      </c>
      <c r="K20" s="141" t="s">
        <v>254</v>
      </c>
      <c r="L20" s="142" t="s">
        <v>251</v>
      </c>
      <c r="M20" s="142" t="s">
        <v>257</v>
      </c>
      <c r="N20" s="133" t="s">
        <v>330</v>
      </c>
      <c r="AJ20" s="3"/>
      <c r="AS20" s="3"/>
    </row>
    <row r="21" spans="1:45" ht="18.75" x14ac:dyDescent="0.3">
      <c r="A21" s="24">
        <v>15</v>
      </c>
      <c r="B21" s="47"/>
      <c r="C21" s="134" t="s">
        <v>120</v>
      </c>
      <c r="D21" s="143">
        <v>48.905999999999999</v>
      </c>
      <c r="E21" s="144">
        <v>11.903</v>
      </c>
      <c r="F21" s="136" t="s">
        <v>121</v>
      </c>
      <c r="G21" s="137">
        <v>109</v>
      </c>
      <c r="H21" s="138" t="s">
        <v>122</v>
      </c>
      <c r="I21" s="139" t="s">
        <v>123</v>
      </c>
      <c r="J21" s="140">
        <v>0.83</v>
      </c>
      <c r="K21" s="141" t="s">
        <v>254</v>
      </c>
      <c r="L21" s="142" t="s">
        <v>255</v>
      </c>
      <c r="M21" s="142" t="s">
        <v>257</v>
      </c>
      <c r="N21" s="133" t="s">
        <v>330</v>
      </c>
      <c r="AJ21" s="3"/>
      <c r="AS21" s="3"/>
    </row>
    <row r="22" spans="1:45" ht="18.75" x14ac:dyDescent="0.3">
      <c r="A22" s="24">
        <v>16</v>
      </c>
      <c r="B22" s="47"/>
      <c r="C22" s="142" t="s">
        <v>108</v>
      </c>
      <c r="D22" s="114">
        <v>50.09572</v>
      </c>
      <c r="E22" s="135">
        <v>9.0526099999999996</v>
      </c>
      <c r="F22" s="136" t="s">
        <v>109</v>
      </c>
      <c r="G22" s="137">
        <v>20</v>
      </c>
      <c r="H22" s="138" t="s">
        <v>110</v>
      </c>
      <c r="I22" s="145">
        <v>63755</v>
      </c>
      <c r="J22" s="140">
        <v>0.06</v>
      </c>
      <c r="K22" s="141" t="s">
        <v>254</v>
      </c>
      <c r="L22" s="142" t="s">
        <v>255</v>
      </c>
      <c r="M22" s="142" t="s">
        <v>257</v>
      </c>
      <c r="N22" s="133" t="s">
        <v>330</v>
      </c>
      <c r="AJ22" s="3"/>
      <c r="AS22" s="3"/>
    </row>
    <row r="23" spans="1:45" ht="18.75" x14ac:dyDescent="0.3">
      <c r="A23" s="24">
        <v>17</v>
      </c>
      <c r="B23" s="47"/>
      <c r="C23" s="134" t="s">
        <v>375</v>
      </c>
      <c r="D23" s="114">
        <v>49.926000000000002</v>
      </c>
      <c r="E23" s="135">
        <v>9.1608999999999998</v>
      </c>
      <c r="F23" s="136" t="s">
        <v>376</v>
      </c>
      <c r="G23" s="137">
        <v>117</v>
      </c>
      <c r="H23" s="138" t="s">
        <v>106</v>
      </c>
      <c r="I23" s="145">
        <v>63743</v>
      </c>
      <c r="J23" s="140">
        <v>0.1</v>
      </c>
      <c r="K23" s="141" t="s">
        <v>254</v>
      </c>
      <c r="L23" s="142" t="s">
        <v>255</v>
      </c>
      <c r="M23" s="142" t="s">
        <v>257</v>
      </c>
      <c r="N23" s="133" t="s">
        <v>330</v>
      </c>
      <c r="AJ23" s="3"/>
      <c r="AS23" s="3"/>
    </row>
    <row r="24" spans="1:45" ht="18.75" x14ac:dyDescent="0.3">
      <c r="A24" s="24">
        <v>18</v>
      </c>
      <c r="B24" s="47"/>
      <c r="C24" s="134" t="s">
        <v>432</v>
      </c>
      <c r="D24" s="114">
        <v>49.965899999999998</v>
      </c>
      <c r="E24" s="135">
        <v>9.0950799999999994</v>
      </c>
      <c r="F24" s="136" t="s">
        <v>105</v>
      </c>
      <c r="G24" s="137">
        <v>1</v>
      </c>
      <c r="H24" s="138" t="s">
        <v>106</v>
      </c>
      <c r="I24" s="145">
        <v>63741</v>
      </c>
      <c r="J24" s="140">
        <v>1.2</v>
      </c>
      <c r="K24" s="141" t="s">
        <v>254</v>
      </c>
      <c r="L24" s="142" t="s">
        <v>255</v>
      </c>
      <c r="M24" s="142" t="s">
        <v>257</v>
      </c>
      <c r="N24" s="133" t="s">
        <v>330</v>
      </c>
      <c r="AJ24" s="3"/>
      <c r="AS24" s="3"/>
    </row>
    <row r="25" spans="1:45" ht="18.75" x14ac:dyDescent="0.3">
      <c r="A25" s="24">
        <v>19</v>
      </c>
      <c r="B25" s="47"/>
      <c r="C25" s="134" t="s">
        <v>116</v>
      </c>
      <c r="D25" s="114">
        <v>48.468940000000003</v>
      </c>
      <c r="E25" s="135">
        <v>10.3827</v>
      </c>
      <c r="F25" s="136" t="s">
        <v>433</v>
      </c>
      <c r="G25" s="137">
        <v>100</v>
      </c>
      <c r="H25" s="138" t="s">
        <v>118</v>
      </c>
      <c r="I25" s="139" t="s">
        <v>119</v>
      </c>
      <c r="J25" s="140">
        <v>0.83</v>
      </c>
      <c r="K25" s="141" t="s">
        <v>254</v>
      </c>
      <c r="L25" s="142" t="s">
        <v>251</v>
      </c>
      <c r="M25" s="142" t="s">
        <v>257</v>
      </c>
      <c r="N25" s="133" t="s">
        <v>330</v>
      </c>
      <c r="AJ25" s="3"/>
      <c r="AS25" s="3"/>
    </row>
    <row r="26" spans="1:45" ht="18.75" x14ac:dyDescent="0.3">
      <c r="A26" s="24">
        <v>20</v>
      </c>
      <c r="B26" s="47"/>
      <c r="C26" s="134" t="s">
        <v>124</v>
      </c>
      <c r="D26" s="114">
        <v>48.185000000000002</v>
      </c>
      <c r="E26" s="146">
        <v>12.843999999999999</v>
      </c>
      <c r="F26" s="136" t="s">
        <v>125</v>
      </c>
      <c r="G26" s="137">
        <v>24</v>
      </c>
      <c r="H26" s="138" t="s">
        <v>126</v>
      </c>
      <c r="I26" s="139" t="s">
        <v>127</v>
      </c>
      <c r="J26" s="140"/>
      <c r="K26" s="141" t="s">
        <v>254</v>
      </c>
      <c r="L26" s="142" t="s">
        <v>255</v>
      </c>
      <c r="M26" s="142" t="s">
        <v>511</v>
      </c>
      <c r="N26" s="133" t="s">
        <v>330</v>
      </c>
      <c r="AJ26" s="3"/>
      <c r="AS26" s="3"/>
    </row>
    <row r="27" spans="1:45" ht="30" x14ac:dyDescent="0.3">
      <c r="A27" s="24">
        <v>21</v>
      </c>
      <c r="B27" s="47"/>
      <c r="C27" s="134" t="s">
        <v>434</v>
      </c>
      <c r="D27" s="114" t="s">
        <v>435</v>
      </c>
      <c r="E27" s="146"/>
      <c r="F27" s="136" t="s">
        <v>125</v>
      </c>
      <c r="G27" s="137">
        <v>24</v>
      </c>
      <c r="H27" s="138" t="s">
        <v>126</v>
      </c>
      <c r="I27" s="139" t="s">
        <v>127</v>
      </c>
      <c r="J27" s="140">
        <v>1</v>
      </c>
      <c r="K27" s="141" t="s">
        <v>254</v>
      </c>
      <c r="L27" s="142" t="s">
        <v>251</v>
      </c>
      <c r="M27" s="142" t="s">
        <v>257</v>
      </c>
      <c r="N27" s="133" t="s">
        <v>330</v>
      </c>
      <c r="AJ27" s="3"/>
      <c r="AS27" s="3"/>
    </row>
    <row r="28" spans="1:45" ht="30" x14ac:dyDescent="0.3">
      <c r="A28" s="24">
        <v>22</v>
      </c>
      <c r="B28" s="47"/>
      <c r="C28" s="124" t="s">
        <v>101</v>
      </c>
      <c r="D28" s="143">
        <v>49.645699999999998</v>
      </c>
      <c r="E28" s="144">
        <v>11.260669999999999</v>
      </c>
      <c r="F28" s="126" t="s">
        <v>102</v>
      </c>
      <c r="G28" s="147">
        <v>46</v>
      </c>
      <c r="H28" s="128" t="s">
        <v>103</v>
      </c>
      <c r="I28" s="129" t="s">
        <v>104</v>
      </c>
      <c r="J28" s="120">
        <v>0.37</v>
      </c>
      <c r="K28" s="121" t="s">
        <v>254</v>
      </c>
      <c r="L28" s="122" t="s">
        <v>251</v>
      </c>
      <c r="M28" s="122" t="s">
        <v>257</v>
      </c>
      <c r="N28" s="133" t="s">
        <v>330</v>
      </c>
      <c r="AJ28" s="3"/>
      <c r="AS28" s="3"/>
    </row>
    <row r="29" spans="1:45" ht="18.75" x14ac:dyDescent="0.3">
      <c r="A29" s="24">
        <v>23</v>
      </c>
      <c r="B29" s="47"/>
      <c r="C29" s="124" t="s">
        <v>22</v>
      </c>
      <c r="D29" s="143"/>
      <c r="E29" s="132"/>
      <c r="F29" s="126" t="s">
        <v>23</v>
      </c>
      <c r="G29" s="147">
        <v>11</v>
      </c>
      <c r="H29" s="128" t="s">
        <v>24</v>
      </c>
      <c r="I29" s="129" t="s">
        <v>25</v>
      </c>
      <c r="J29" s="120"/>
      <c r="K29" s="121" t="s">
        <v>250</v>
      </c>
      <c r="L29" s="122"/>
      <c r="M29" s="122"/>
      <c r="N29" s="133" t="s">
        <v>331</v>
      </c>
      <c r="AJ29" s="3"/>
      <c r="AS29" s="3"/>
    </row>
    <row r="30" spans="1:45" ht="18.75" x14ac:dyDescent="0.3">
      <c r="A30" s="24">
        <v>24</v>
      </c>
      <c r="B30" s="47"/>
      <c r="C30" s="124" t="s">
        <v>30</v>
      </c>
      <c r="D30" s="143"/>
      <c r="E30" s="132"/>
      <c r="F30" s="126" t="s">
        <v>31</v>
      </c>
      <c r="G30" s="147" t="s">
        <v>32</v>
      </c>
      <c r="H30" s="128" t="s">
        <v>33</v>
      </c>
      <c r="I30" s="129" t="s">
        <v>34</v>
      </c>
      <c r="J30" s="120"/>
      <c r="K30" s="121" t="s">
        <v>250</v>
      </c>
      <c r="L30" s="122"/>
      <c r="M30" s="122"/>
      <c r="N30" s="133" t="s">
        <v>331</v>
      </c>
      <c r="AJ30" s="3"/>
      <c r="AS30" s="3"/>
    </row>
    <row r="31" spans="1:45" ht="18.75" x14ac:dyDescent="0.3">
      <c r="A31" s="24">
        <v>25</v>
      </c>
      <c r="B31" s="112" t="s">
        <v>46</v>
      </c>
      <c r="C31" s="122" t="s">
        <v>47</v>
      </c>
      <c r="D31" s="143" t="s">
        <v>48</v>
      </c>
      <c r="E31" s="125" t="s">
        <v>49</v>
      </c>
      <c r="F31" s="126" t="s">
        <v>50</v>
      </c>
      <c r="G31" s="147">
        <v>110</v>
      </c>
      <c r="H31" s="128" t="s">
        <v>51</v>
      </c>
      <c r="I31" s="129" t="s">
        <v>52</v>
      </c>
      <c r="J31" s="120">
        <v>0.06</v>
      </c>
      <c r="K31" s="121" t="s">
        <v>254</v>
      </c>
      <c r="L31" s="122" t="s">
        <v>255</v>
      </c>
      <c r="M31" s="122" t="s">
        <v>257</v>
      </c>
      <c r="N31" s="133" t="s">
        <v>332</v>
      </c>
      <c r="AJ31" s="3"/>
      <c r="AS31" s="3"/>
    </row>
    <row r="32" spans="1:45" ht="18.75" x14ac:dyDescent="0.3">
      <c r="A32" s="24">
        <v>26</v>
      </c>
      <c r="B32" s="112" t="s">
        <v>54</v>
      </c>
      <c r="C32" s="122" t="s">
        <v>47</v>
      </c>
      <c r="D32" s="143" t="s">
        <v>48</v>
      </c>
      <c r="E32" s="125" t="s">
        <v>49</v>
      </c>
      <c r="F32" s="126" t="s">
        <v>50</v>
      </c>
      <c r="G32" s="147">
        <v>110</v>
      </c>
      <c r="H32" s="128" t="s">
        <v>51</v>
      </c>
      <c r="I32" s="129" t="s">
        <v>52</v>
      </c>
      <c r="J32" s="120"/>
      <c r="K32" s="121" t="s">
        <v>256</v>
      </c>
      <c r="L32" s="122" t="s">
        <v>255</v>
      </c>
      <c r="M32" s="122" t="s">
        <v>257</v>
      </c>
      <c r="N32" s="133" t="s">
        <v>332</v>
      </c>
      <c r="AJ32" s="3"/>
      <c r="AS32" s="3"/>
    </row>
    <row r="33" spans="1:45" ht="18.75" x14ac:dyDescent="0.3">
      <c r="A33" s="24">
        <v>27</v>
      </c>
      <c r="B33" s="112" t="s">
        <v>356</v>
      </c>
      <c r="C33" s="122" t="s">
        <v>357</v>
      </c>
      <c r="D33" s="148">
        <v>32547747</v>
      </c>
      <c r="E33" s="149">
        <v>5923983</v>
      </c>
      <c r="F33" s="126" t="s">
        <v>358</v>
      </c>
      <c r="G33" s="147">
        <v>35</v>
      </c>
      <c r="H33" s="128" t="s">
        <v>359</v>
      </c>
      <c r="I33" s="150">
        <v>21614</v>
      </c>
      <c r="J33" s="120">
        <v>1.7</v>
      </c>
      <c r="K33" s="121" t="s">
        <v>254</v>
      </c>
      <c r="L33" s="122" t="s">
        <v>255</v>
      </c>
      <c r="M33" s="122" t="s">
        <v>257</v>
      </c>
      <c r="N33" s="133" t="s">
        <v>332</v>
      </c>
      <c r="AJ33" s="3"/>
      <c r="AS33" s="3"/>
    </row>
    <row r="34" spans="1:45" ht="18.75" x14ac:dyDescent="0.3">
      <c r="A34" s="24">
        <v>28</v>
      </c>
      <c r="B34" s="112" t="s">
        <v>437</v>
      </c>
      <c r="C34" s="124" t="s">
        <v>361</v>
      </c>
      <c r="D34" s="148">
        <v>32438523</v>
      </c>
      <c r="E34" s="149">
        <v>5942347</v>
      </c>
      <c r="F34" s="126" t="s">
        <v>362</v>
      </c>
      <c r="G34" s="147">
        <v>25</v>
      </c>
      <c r="H34" s="128" t="s">
        <v>363</v>
      </c>
      <c r="I34" s="150">
        <v>26388</v>
      </c>
      <c r="J34" s="120"/>
      <c r="K34" s="121" t="s">
        <v>256</v>
      </c>
      <c r="L34" s="122" t="s">
        <v>255</v>
      </c>
      <c r="M34" s="122" t="s">
        <v>257</v>
      </c>
      <c r="N34" s="133" t="s">
        <v>332</v>
      </c>
      <c r="AJ34" s="3"/>
      <c r="AS34" s="3"/>
    </row>
    <row r="35" spans="1:45" ht="18.75" x14ac:dyDescent="0.3">
      <c r="A35" s="24">
        <v>29</v>
      </c>
      <c r="B35" s="112" t="s">
        <v>364</v>
      </c>
      <c r="C35" s="124" t="s">
        <v>365</v>
      </c>
      <c r="D35" s="148">
        <v>32580044</v>
      </c>
      <c r="E35" s="149">
        <v>5808040</v>
      </c>
      <c r="F35" s="126" t="s">
        <v>366</v>
      </c>
      <c r="G35" s="147">
        <v>82</v>
      </c>
      <c r="H35" s="128" t="s">
        <v>367</v>
      </c>
      <c r="I35" s="150">
        <v>31311</v>
      </c>
      <c r="J35" s="120">
        <v>1</v>
      </c>
      <c r="K35" s="121" t="s">
        <v>254</v>
      </c>
      <c r="L35" s="122" t="s">
        <v>255</v>
      </c>
      <c r="M35" s="122" t="s">
        <v>257</v>
      </c>
      <c r="N35" s="133" t="s">
        <v>332</v>
      </c>
      <c r="AJ35" s="3"/>
      <c r="AS35" s="3"/>
    </row>
    <row r="36" spans="1:45" ht="18.75" x14ac:dyDescent="0.3">
      <c r="A36" s="24">
        <v>30</v>
      </c>
      <c r="B36" s="112" t="s">
        <v>55</v>
      </c>
      <c r="C36" s="124" t="s">
        <v>56</v>
      </c>
      <c r="D36" s="143" t="s">
        <v>57</v>
      </c>
      <c r="E36" s="125" t="s">
        <v>58</v>
      </c>
      <c r="F36" s="126" t="s">
        <v>59</v>
      </c>
      <c r="G36" s="147">
        <v>17</v>
      </c>
      <c r="H36" s="128" t="s">
        <v>60</v>
      </c>
      <c r="I36" s="129" t="s">
        <v>61</v>
      </c>
      <c r="J36" s="151">
        <v>0.75</v>
      </c>
      <c r="K36" s="121" t="s">
        <v>254</v>
      </c>
      <c r="L36" s="122" t="s">
        <v>251</v>
      </c>
      <c r="M36" s="122" t="s">
        <v>511</v>
      </c>
      <c r="N36" s="133" t="s">
        <v>332</v>
      </c>
      <c r="AJ36" s="3"/>
      <c r="AS36" s="3"/>
    </row>
    <row r="37" spans="1:45" ht="18.75" x14ac:dyDescent="0.3">
      <c r="A37" s="24">
        <v>31</v>
      </c>
      <c r="B37" s="112" t="s">
        <v>84</v>
      </c>
      <c r="C37" s="124" t="s">
        <v>85</v>
      </c>
      <c r="D37" s="143" t="s">
        <v>86</v>
      </c>
      <c r="E37" s="125" t="s">
        <v>87</v>
      </c>
      <c r="F37" s="126" t="s">
        <v>88</v>
      </c>
      <c r="G37" s="147">
        <v>1</v>
      </c>
      <c r="H37" s="128" t="s">
        <v>60</v>
      </c>
      <c r="I37" s="129" t="s">
        <v>61</v>
      </c>
      <c r="J37" s="120">
        <v>1.95</v>
      </c>
      <c r="K37" s="121" t="s">
        <v>254</v>
      </c>
      <c r="L37" s="122" t="s">
        <v>251</v>
      </c>
      <c r="M37" s="122" t="s">
        <v>257</v>
      </c>
      <c r="N37" s="133" t="s">
        <v>332</v>
      </c>
      <c r="AJ37" s="3"/>
      <c r="AS37" s="3"/>
    </row>
    <row r="38" spans="1:45" ht="18.75" x14ac:dyDescent="0.3">
      <c r="A38" s="24">
        <v>32</v>
      </c>
      <c r="B38" s="112" t="s">
        <v>76</v>
      </c>
      <c r="C38" s="124" t="s">
        <v>77</v>
      </c>
      <c r="D38" s="143" t="s">
        <v>78</v>
      </c>
      <c r="E38" s="125" t="s">
        <v>79</v>
      </c>
      <c r="F38" s="126" t="s">
        <v>80</v>
      </c>
      <c r="G38" s="147" t="s">
        <v>81</v>
      </c>
      <c r="H38" s="128" t="s">
        <v>82</v>
      </c>
      <c r="I38" s="129" t="s">
        <v>83</v>
      </c>
      <c r="J38" s="120"/>
      <c r="K38" s="121" t="s">
        <v>258</v>
      </c>
      <c r="L38" s="122" t="s">
        <v>255</v>
      </c>
      <c r="M38" s="122" t="s">
        <v>257</v>
      </c>
      <c r="N38" s="133" t="s">
        <v>332</v>
      </c>
      <c r="AJ38" s="3"/>
      <c r="AS38" s="3"/>
    </row>
    <row r="39" spans="1:45" ht="18.75" x14ac:dyDescent="0.3">
      <c r="A39" s="24">
        <v>33</v>
      </c>
      <c r="B39" s="112" t="s">
        <v>69</v>
      </c>
      <c r="C39" s="124" t="s">
        <v>70</v>
      </c>
      <c r="D39" s="143" t="s">
        <v>71</v>
      </c>
      <c r="E39" s="125" t="s">
        <v>72</v>
      </c>
      <c r="F39" s="126" t="s">
        <v>73</v>
      </c>
      <c r="G39" s="147">
        <v>9</v>
      </c>
      <c r="H39" s="128" t="s">
        <v>74</v>
      </c>
      <c r="I39" s="129" t="s">
        <v>75</v>
      </c>
      <c r="J39" s="120">
        <v>1.5</v>
      </c>
      <c r="K39" s="121" t="s">
        <v>254</v>
      </c>
      <c r="L39" s="122" t="s">
        <v>255</v>
      </c>
      <c r="M39" s="122" t="s">
        <v>257</v>
      </c>
      <c r="N39" s="133" t="s">
        <v>332</v>
      </c>
      <c r="AJ39" s="3"/>
      <c r="AS39" s="3"/>
    </row>
    <row r="40" spans="1:45" ht="18.75" x14ac:dyDescent="0.3">
      <c r="A40" s="24">
        <v>34</v>
      </c>
      <c r="B40" s="152" t="s">
        <v>290</v>
      </c>
      <c r="C40" s="82" t="s">
        <v>438</v>
      </c>
      <c r="D40" s="153">
        <v>7.1167100000000003</v>
      </c>
      <c r="E40" s="154">
        <v>51.248359999999998</v>
      </c>
      <c r="F40" s="155" t="s">
        <v>292</v>
      </c>
      <c r="G40" s="156" t="s">
        <v>293</v>
      </c>
      <c r="H40" s="157" t="s">
        <v>294</v>
      </c>
      <c r="I40" s="158" t="s">
        <v>439</v>
      </c>
      <c r="J40" s="159">
        <v>0.5</v>
      </c>
      <c r="K40" s="160" t="s">
        <v>256</v>
      </c>
      <c r="L40" s="161" t="s">
        <v>251</v>
      </c>
      <c r="M40" s="161" t="s">
        <v>257</v>
      </c>
      <c r="N40" s="162" t="s">
        <v>333</v>
      </c>
      <c r="AJ40" s="3"/>
      <c r="AS40" s="3" t="s">
        <v>436</v>
      </c>
    </row>
    <row r="41" spans="1:45" ht="30" x14ac:dyDescent="0.3">
      <c r="A41" s="24">
        <v>35</v>
      </c>
      <c r="B41" s="152" t="s">
        <v>184</v>
      </c>
      <c r="C41" s="82" t="s">
        <v>368</v>
      </c>
      <c r="D41" s="153">
        <v>7.0575099999999997</v>
      </c>
      <c r="E41" s="154">
        <v>51.296030000000002</v>
      </c>
      <c r="F41" s="155" t="s">
        <v>188</v>
      </c>
      <c r="G41" s="156" t="s">
        <v>440</v>
      </c>
      <c r="H41" s="157" t="s">
        <v>190</v>
      </c>
      <c r="I41" s="158" t="s">
        <v>191</v>
      </c>
      <c r="J41" s="159" t="s">
        <v>441</v>
      </c>
      <c r="K41" s="160" t="s">
        <v>254</v>
      </c>
      <c r="L41" s="161" t="s">
        <v>251</v>
      </c>
      <c r="M41" s="161" t="s">
        <v>257</v>
      </c>
      <c r="N41" s="162" t="s">
        <v>333</v>
      </c>
      <c r="AJ41" s="122" t="s">
        <v>252</v>
      </c>
      <c r="AS41" s="111" t="s">
        <v>397</v>
      </c>
    </row>
    <row r="42" spans="1:45" x14ac:dyDescent="0.25">
      <c r="A42" s="24">
        <v>36</v>
      </c>
      <c r="B42" s="152" t="s">
        <v>442</v>
      </c>
      <c r="C42" s="82" t="s">
        <v>443</v>
      </c>
      <c r="D42" s="153">
        <v>6.6586100000000004</v>
      </c>
      <c r="E42" s="154">
        <v>51.377409999999998</v>
      </c>
      <c r="F42" s="155" t="s">
        <v>444</v>
      </c>
      <c r="G42" s="156" t="s">
        <v>445</v>
      </c>
      <c r="H42" s="157" t="s">
        <v>446</v>
      </c>
      <c r="I42" s="158" t="s">
        <v>447</v>
      </c>
      <c r="J42" s="159">
        <v>1.8265</v>
      </c>
      <c r="K42" s="160" t="s">
        <v>259</v>
      </c>
      <c r="L42" s="161" t="s">
        <v>251</v>
      </c>
      <c r="M42" s="161" t="s">
        <v>257</v>
      </c>
      <c r="N42" s="162" t="s">
        <v>333</v>
      </c>
      <c r="AJ42" s="91" t="s">
        <v>257</v>
      </c>
    </row>
    <row r="43" spans="1:45" x14ac:dyDescent="0.25">
      <c r="A43" s="24">
        <v>37</v>
      </c>
      <c r="B43" s="152" t="s">
        <v>309</v>
      </c>
      <c r="C43" s="82" t="s">
        <v>310</v>
      </c>
      <c r="D43" s="153">
        <v>7.0216500000000002</v>
      </c>
      <c r="E43" s="154">
        <v>50.826050000000002</v>
      </c>
      <c r="F43" s="155" t="s">
        <v>311</v>
      </c>
      <c r="G43" s="156" t="s">
        <v>312</v>
      </c>
      <c r="H43" s="157" t="s">
        <v>313</v>
      </c>
      <c r="I43" s="158" t="s">
        <v>448</v>
      </c>
      <c r="J43" s="159">
        <v>0.15</v>
      </c>
      <c r="K43" s="160" t="s">
        <v>250</v>
      </c>
      <c r="L43" s="161" t="s">
        <v>251</v>
      </c>
      <c r="M43" s="161" t="s">
        <v>257</v>
      </c>
      <c r="N43" s="162" t="s">
        <v>333</v>
      </c>
      <c r="AJ43" s="91" t="s">
        <v>253</v>
      </c>
    </row>
    <row r="44" spans="1:45" x14ac:dyDescent="0.25">
      <c r="A44" s="24">
        <v>38</v>
      </c>
      <c r="B44" s="152" t="s">
        <v>304</v>
      </c>
      <c r="C44" s="82" t="s">
        <v>305</v>
      </c>
      <c r="D44" s="153">
        <v>7.0955500000000002</v>
      </c>
      <c r="E44" s="154">
        <v>50.756399999999999</v>
      </c>
      <c r="F44" s="155" t="s">
        <v>306</v>
      </c>
      <c r="G44" s="156" t="s">
        <v>307</v>
      </c>
      <c r="H44" s="157" t="s">
        <v>308</v>
      </c>
      <c r="I44" s="158" t="s">
        <v>449</v>
      </c>
      <c r="J44" s="159" t="s">
        <v>450</v>
      </c>
      <c r="K44" s="160" t="s">
        <v>258</v>
      </c>
      <c r="L44" s="161" t="s">
        <v>255</v>
      </c>
      <c r="M44" s="161" t="s">
        <v>511</v>
      </c>
      <c r="N44" s="162" t="s">
        <v>333</v>
      </c>
    </row>
    <row r="45" spans="1:45" ht="30" x14ac:dyDescent="0.25">
      <c r="A45" s="24">
        <v>39</v>
      </c>
      <c r="B45" s="152" t="s">
        <v>192</v>
      </c>
      <c r="C45" s="82" t="s">
        <v>451</v>
      </c>
      <c r="D45" s="153">
        <v>6.48949</v>
      </c>
      <c r="E45" s="154">
        <v>50.776519999999998</v>
      </c>
      <c r="F45" s="155" t="s">
        <v>196</v>
      </c>
      <c r="G45" s="156">
        <v>18</v>
      </c>
      <c r="H45" s="157" t="s">
        <v>197</v>
      </c>
      <c r="I45" s="158" t="s">
        <v>198</v>
      </c>
      <c r="J45" s="159">
        <v>1.25</v>
      </c>
      <c r="K45" s="160" t="s">
        <v>254</v>
      </c>
      <c r="L45" s="161" t="s">
        <v>255</v>
      </c>
      <c r="M45" s="163" t="s">
        <v>511</v>
      </c>
      <c r="N45" s="162" t="s">
        <v>333</v>
      </c>
    </row>
    <row r="46" spans="1:45" ht="30" x14ac:dyDescent="0.25">
      <c r="A46" s="24">
        <v>40</v>
      </c>
      <c r="B46" s="152" t="s">
        <v>199</v>
      </c>
      <c r="C46" s="82" t="s">
        <v>452</v>
      </c>
      <c r="D46" s="153">
        <v>6.8436500000000002</v>
      </c>
      <c r="E46" s="154">
        <v>50.854950000000002</v>
      </c>
      <c r="F46" s="155" t="s">
        <v>203</v>
      </c>
      <c r="G46" s="156" t="s">
        <v>303</v>
      </c>
      <c r="H46" s="157" t="s">
        <v>204</v>
      </c>
      <c r="I46" s="158" t="s">
        <v>205</v>
      </c>
      <c r="J46" s="159" t="s">
        <v>450</v>
      </c>
      <c r="K46" s="160" t="s">
        <v>258</v>
      </c>
      <c r="L46" s="161" t="s">
        <v>255</v>
      </c>
      <c r="M46" s="161" t="s">
        <v>257</v>
      </c>
      <c r="N46" s="162" t="s">
        <v>333</v>
      </c>
    </row>
    <row r="47" spans="1:45" ht="30" x14ac:dyDescent="0.25">
      <c r="A47" s="24">
        <v>41</v>
      </c>
      <c r="B47" s="152" t="s">
        <v>301</v>
      </c>
      <c r="C47" s="82" t="s">
        <v>302</v>
      </c>
      <c r="D47" s="153">
        <v>6.8692000000000002</v>
      </c>
      <c r="E47" s="154">
        <v>50.86159</v>
      </c>
      <c r="F47" s="155" t="s">
        <v>203</v>
      </c>
      <c r="G47" s="156" t="s">
        <v>303</v>
      </c>
      <c r="H47" s="157" t="s">
        <v>204</v>
      </c>
      <c r="I47" s="158" t="s">
        <v>205</v>
      </c>
      <c r="J47" s="159" t="s">
        <v>453</v>
      </c>
      <c r="K47" s="160" t="s">
        <v>258</v>
      </c>
      <c r="L47" s="161" t="s">
        <v>255</v>
      </c>
      <c r="M47" s="161" t="s">
        <v>257</v>
      </c>
      <c r="N47" s="162" t="s">
        <v>333</v>
      </c>
    </row>
    <row r="48" spans="1:45" ht="30" x14ac:dyDescent="0.25">
      <c r="A48" s="24">
        <v>42</v>
      </c>
      <c r="B48" s="152" t="s">
        <v>454</v>
      </c>
      <c r="C48" s="82" t="s">
        <v>455</v>
      </c>
      <c r="D48" s="153">
        <v>6.9579300000000002</v>
      </c>
      <c r="E48" s="154">
        <v>51.511479999999999</v>
      </c>
      <c r="F48" s="155" t="s">
        <v>456</v>
      </c>
      <c r="G48" s="156" t="s">
        <v>410</v>
      </c>
      <c r="H48" s="157" t="s">
        <v>457</v>
      </c>
      <c r="I48" s="158" t="s">
        <v>458</v>
      </c>
      <c r="J48" s="159">
        <v>0.625</v>
      </c>
      <c r="K48" s="160" t="s">
        <v>254</v>
      </c>
      <c r="L48" s="161" t="s">
        <v>251</v>
      </c>
      <c r="M48" s="161" t="s">
        <v>257</v>
      </c>
      <c r="N48" s="162" t="s">
        <v>333</v>
      </c>
    </row>
    <row r="49" spans="1:45" ht="30" x14ac:dyDescent="0.25">
      <c r="A49" s="24">
        <v>43</v>
      </c>
      <c r="B49" s="152" t="s">
        <v>459</v>
      </c>
      <c r="C49" s="82" t="s">
        <v>369</v>
      </c>
      <c r="D49" s="153">
        <v>7.6530800000000001</v>
      </c>
      <c r="E49" s="154">
        <v>51.897269999999999</v>
      </c>
      <c r="F49" s="155" t="s">
        <v>460</v>
      </c>
      <c r="G49" s="156" t="s">
        <v>410</v>
      </c>
      <c r="H49" s="157" t="s">
        <v>211</v>
      </c>
      <c r="I49" s="158" t="s">
        <v>212</v>
      </c>
      <c r="J49" s="159" t="s">
        <v>461</v>
      </c>
      <c r="K49" s="160" t="s">
        <v>258</v>
      </c>
      <c r="L49" s="161" t="s">
        <v>255</v>
      </c>
      <c r="M49" s="161" t="s">
        <v>257</v>
      </c>
      <c r="N49" s="162" t="s">
        <v>333</v>
      </c>
    </row>
    <row r="50" spans="1:45" ht="30.75" x14ac:dyDescent="0.3">
      <c r="A50" s="24">
        <v>44</v>
      </c>
      <c r="B50" s="152" t="s">
        <v>462</v>
      </c>
      <c r="C50" s="82" t="s">
        <v>463</v>
      </c>
      <c r="D50" s="153">
        <v>7.6246799999999997</v>
      </c>
      <c r="E50" s="154">
        <v>52.313569999999999</v>
      </c>
      <c r="F50" s="155" t="s">
        <v>464</v>
      </c>
      <c r="G50" s="156" t="s">
        <v>465</v>
      </c>
      <c r="H50" s="157" t="s">
        <v>466</v>
      </c>
      <c r="I50" s="158" t="s">
        <v>467</v>
      </c>
      <c r="J50" s="164">
        <v>1.2</v>
      </c>
      <c r="K50" s="160" t="s">
        <v>254</v>
      </c>
      <c r="L50" s="161" t="s">
        <v>251</v>
      </c>
      <c r="M50" s="161" t="s">
        <v>257</v>
      </c>
      <c r="N50" s="162" t="s">
        <v>333</v>
      </c>
      <c r="AS50" s="111"/>
    </row>
    <row r="51" spans="1:45" ht="30" x14ac:dyDescent="0.25">
      <c r="A51" s="24">
        <v>45</v>
      </c>
      <c r="B51" s="152" t="s">
        <v>219</v>
      </c>
      <c r="C51" s="82" t="s">
        <v>468</v>
      </c>
      <c r="D51" s="153">
        <v>7.1857699999999998</v>
      </c>
      <c r="E51" s="154">
        <v>51.512309999999999</v>
      </c>
      <c r="F51" s="155" t="s">
        <v>216</v>
      </c>
      <c r="G51" s="156">
        <v>28</v>
      </c>
      <c r="H51" s="157" t="s">
        <v>217</v>
      </c>
      <c r="I51" s="158" t="s">
        <v>218</v>
      </c>
      <c r="J51" s="159">
        <v>1.55</v>
      </c>
      <c r="K51" s="160" t="s">
        <v>254</v>
      </c>
      <c r="L51" s="161" t="s">
        <v>251</v>
      </c>
      <c r="M51" s="161" t="s">
        <v>257</v>
      </c>
      <c r="N51" s="162" t="s">
        <v>333</v>
      </c>
    </row>
    <row r="52" spans="1:45" ht="30" x14ac:dyDescent="0.25">
      <c r="A52" s="24">
        <v>46</v>
      </c>
      <c r="B52" s="152" t="s">
        <v>314</v>
      </c>
      <c r="C52" s="82" t="s">
        <v>315</v>
      </c>
      <c r="D52" s="153">
        <v>7.6269799999999996</v>
      </c>
      <c r="E52" s="154">
        <v>51.622500000000002</v>
      </c>
      <c r="F52" s="155" t="s">
        <v>316</v>
      </c>
      <c r="G52" s="156" t="s">
        <v>317</v>
      </c>
      <c r="H52" s="157" t="s">
        <v>318</v>
      </c>
      <c r="I52" s="158" t="s">
        <v>319</v>
      </c>
      <c r="J52" s="159">
        <v>1.9</v>
      </c>
      <c r="K52" s="160" t="s">
        <v>254</v>
      </c>
      <c r="L52" s="161" t="s">
        <v>255</v>
      </c>
      <c r="M52" s="161" t="s">
        <v>257</v>
      </c>
      <c r="N52" s="162" t="s">
        <v>333</v>
      </c>
    </row>
    <row r="53" spans="1:45" ht="45" x14ac:dyDescent="0.25">
      <c r="A53" s="24">
        <v>47</v>
      </c>
      <c r="B53" s="152" t="s">
        <v>469</v>
      </c>
      <c r="C53" s="82" t="s">
        <v>470</v>
      </c>
      <c r="D53" s="153">
        <v>7.1856200000000001</v>
      </c>
      <c r="E53" s="154">
        <v>51.512219999999999</v>
      </c>
      <c r="F53" s="155" t="s">
        <v>216</v>
      </c>
      <c r="G53" s="156">
        <v>28</v>
      </c>
      <c r="H53" s="157" t="s">
        <v>217</v>
      </c>
      <c r="I53" s="158" t="s">
        <v>218</v>
      </c>
      <c r="J53" s="159">
        <v>1.9650000000000001</v>
      </c>
      <c r="K53" s="160" t="s">
        <v>254</v>
      </c>
      <c r="L53" s="161" t="s">
        <v>251</v>
      </c>
      <c r="M53" s="161" t="s">
        <v>257</v>
      </c>
      <c r="N53" s="162" t="s">
        <v>333</v>
      </c>
    </row>
    <row r="54" spans="1:45" x14ac:dyDescent="0.25">
      <c r="A54" s="24">
        <v>48</v>
      </c>
      <c r="B54" s="165"/>
      <c r="C54" s="82" t="s">
        <v>471</v>
      </c>
      <c r="D54" s="166">
        <v>32457917</v>
      </c>
      <c r="E54" s="167">
        <v>5486768</v>
      </c>
      <c r="F54" s="168" t="s">
        <v>40</v>
      </c>
      <c r="G54" s="147">
        <v>38</v>
      </c>
      <c r="H54" s="169" t="s">
        <v>472</v>
      </c>
      <c r="I54" s="125">
        <v>67063</v>
      </c>
      <c r="J54" s="120">
        <v>1.1599999999999999</v>
      </c>
      <c r="K54" s="121" t="s">
        <v>258</v>
      </c>
      <c r="L54" s="122" t="s">
        <v>251</v>
      </c>
      <c r="M54" s="122" t="s">
        <v>257</v>
      </c>
      <c r="N54" s="162" t="s">
        <v>15</v>
      </c>
    </row>
    <row r="55" spans="1:45" x14ac:dyDescent="0.25">
      <c r="A55" s="24">
        <v>49</v>
      </c>
      <c r="B55" s="165"/>
      <c r="C55" s="82" t="s">
        <v>473</v>
      </c>
      <c r="D55" s="166">
        <v>32457620</v>
      </c>
      <c r="E55" s="167">
        <v>5484947</v>
      </c>
      <c r="F55" s="168" t="s">
        <v>40</v>
      </c>
      <c r="G55" s="147">
        <v>38</v>
      </c>
      <c r="H55" s="169" t="s">
        <v>472</v>
      </c>
      <c r="I55" s="129" t="s">
        <v>474</v>
      </c>
      <c r="J55" s="120">
        <v>0.63</v>
      </c>
      <c r="K55" s="121" t="s">
        <v>256</v>
      </c>
      <c r="L55" s="122" t="s">
        <v>251</v>
      </c>
      <c r="M55" s="122" t="s">
        <v>257</v>
      </c>
      <c r="N55" s="162" t="s">
        <v>15</v>
      </c>
    </row>
    <row r="56" spans="1:45" ht="19.149999999999999" customHeight="1" x14ac:dyDescent="0.25">
      <c r="A56" s="24">
        <v>50</v>
      </c>
      <c r="B56" s="47"/>
      <c r="C56" s="82" t="s">
        <v>475</v>
      </c>
      <c r="D56" s="166">
        <v>32458598</v>
      </c>
      <c r="E56" s="167">
        <v>5483513</v>
      </c>
      <c r="F56" s="168" t="s">
        <v>40</v>
      </c>
      <c r="G56" s="147">
        <v>38</v>
      </c>
      <c r="H56" s="169" t="s">
        <v>472</v>
      </c>
      <c r="I56" s="129" t="s">
        <v>474</v>
      </c>
      <c r="J56" s="120">
        <v>0.84</v>
      </c>
      <c r="K56" s="121" t="s">
        <v>256</v>
      </c>
      <c r="L56" s="122" t="s">
        <v>251</v>
      </c>
      <c r="M56" s="122" t="s">
        <v>257</v>
      </c>
      <c r="N56" s="162" t="s">
        <v>15</v>
      </c>
    </row>
    <row r="57" spans="1:45" ht="18.75" x14ac:dyDescent="0.3">
      <c r="A57" s="24">
        <v>51</v>
      </c>
      <c r="B57" s="170"/>
      <c r="C57" s="82" t="s">
        <v>476</v>
      </c>
      <c r="D57" s="166"/>
      <c r="E57" s="167"/>
      <c r="F57" s="168" t="s">
        <v>477</v>
      </c>
      <c r="G57" s="147">
        <v>173</v>
      </c>
      <c r="H57" s="169" t="s">
        <v>478</v>
      </c>
      <c r="I57" s="139" t="s">
        <v>479</v>
      </c>
      <c r="J57" s="140">
        <v>0.5</v>
      </c>
      <c r="K57" s="121" t="s">
        <v>256</v>
      </c>
      <c r="L57" s="122" t="s">
        <v>255</v>
      </c>
      <c r="M57" s="122" t="s">
        <v>257</v>
      </c>
      <c r="N57" s="162" t="s">
        <v>15</v>
      </c>
    </row>
    <row r="58" spans="1:45" ht="30" x14ac:dyDescent="0.25">
      <c r="A58" s="24">
        <v>52</v>
      </c>
      <c r="B58" s="171"/>
      <c r="C58" s="82" t="s">
        <v>480</v>
      </c>
      <c r="D58" s="166"/>
      <c r="E58" s="167"/>
      <c r="F58" s="168" t="s">
        <v>481</v>
      </c>
      <c r="G58" s="147">
        <v>12</v>
      </c>
      <c r="H58" s="169" t="s">
        <v>482</v>
      </c>
      <c r="I58" s="129" t="s">
        <v>483</v>
      </c>
      <c r="J58" s="120">
        <v>0.15</v>
      </c>
      <c r="K58" s="121" t="s">
        <v>250</v>
      </c>
      <c r="L58" s="122" t="s">
        <v>255</v>
      </c>
      <c r="M58" s="122" t="s">
        <v>511</v>
      </c>
      <c r="N58" s="162" t="s">
        <v>15</v>
      </c>
    </row>
    <row r="59" spans="1:45" x14ac:dyDescent="0.25">
      <c r="A59" s="24">
        <v>53</v>
      </c>
      <c r="B59" s="172"/>
      <c r="C59" s="82" t="s">
        <v>2</v>
      </c>
      <c r="D59" s="166"/>
      <c r="E59" s="167"/>
      <c r="F59" s="168" t="s">
        <v>3</v>
      </c>
      <c r="G59" s="147"/>
      <c r="H59" s="169" t="s">
        <v>4</v>
      </c>
      <c r="I59" s="129" t="s">
        <v>35</v>
      </c>
      <c r="J59" s="120">
        <v>0.14000000000000001</v>
      </c>
      <c r="K59" s="121" t="s">
        <v>250</v>
      </c>
      <c r="L59" s="122" t="s">
        <v>255</v>
      </c>
      <c r="M59" s="122" t="s">
        <v>511</v>
      </c>
      <c r="N59" s="162" t="s">
        <v>15</v>
      </c>
    </row>
    <row r="60" spans="1:45" ht="18.75" x14ac:dyDescent="0.25">
      <c r="A60" s="24">
        <v>54</v>
      </c>
      <c r="B60" s="173"/>
      <c r="C60" s="82" t="s">
        <v>6</v>
      </c>
      <c r="D60" s="166"/>
      <c r="E60" s="167"/>
      <c r="F60" s="168" t="s">
        <v>484</v>
      </c>
      <c r="G60" s="147" t="s">
        <v>8</v>
      </c>
      <c r="H60" s="169" t="s">
        <v>9</v>
      </c>
      <c r="I60" s="129" t="s">
        <v>36</v>
      </c>
      <c r="J60" s="120">
        <v>0.36</v>
      </c>
      <c r="K60" s="121" t="s">
        <v>250</v>
      </c>
      <c r="L60" s="122" t="s">
        <v>255</v>
      </c>
      <c r="M60" s="122" t="s">
        <v>511</v>
      </c>
      <c r="N60" s="162" t="s">
        <v>15</v>
      </c>
    </row>
    <row r="61" spans="1:45" ht="18.75" x14ac:dyDescent="0.25">
      <c r="A61" s="24">
        <v>55</v>
      </c>
      <c r="B61" s="171"/>
      <c r="C61" s="82" t="s">
        <v>11</v>
      </c>
      <c r="D61" s="166"/>
      <c r="E61" s="167"/>
      <c r="F61" s="168" t="s">
        <v>12</v>
      </c>
      <c r="G61" s="147">
        <v>82</v>
      </c>
      <c r="H61" s="169" t="s">
        <v>13</v>
      </c>
      <c r="I61" s="129" t="s">
        <v>38</v>
      </c>
      <c r="J61" s="120">
        <v>0.63</v>
      </c>
      <c r="K61" s="121" t="s">
        <v>256</v>
      </c>
      <c r="L61" s="122" t="s">
        <v>255</v>
      </c>
      <c r="M61" s="122" t="s">
        <v>511</v>
      </c>
      <c r="N61" s="162" t="s">
        <v>15</v>
      </c>
    </row>
    <row r="62" spans="1:45" ht="18.75" x14ac:dyDescent="0.25">
      <c r="A62" s="24">
        <v>56</v>
      </c>
      <c r="B62" s="171"/>
      <c r="C62" s="82" t="s">
        <v>485</v>
      </c>
      <c r="D62" s="166"/>
      <c r="E62" s="167"/>
      <c r="F62" s="168" t="s">
        <v>486</v>
      </c>
      <c r="G62" s="147"/>
      <c r="H62" s="169" t="s">
        <v>487</v>
      </c>
      <c r="I62" s="129" t="s">
        <v>488</v>
      </c>
      <c r="J62" s="120">
        <v>0.6</v>
      </c>
      <c r="K62" s="121" t="s">
        <v>256</v>
      </c>
      <c r="L62" s="122" t="s">
        <v>255</v>
      </c>
      <c r="M62" s="122" t="s">
        <v>511</v>
      </c>
      <c r="N62" s="162" t="s">
        <v>15</v>
      </c>
    </row>
    <row r="63" spans="1:45" x14ac:dyDescent="0.25">
      <c r="A63" s="24">
        <v>57</v>
      </c>
      <c r="B63" s="174">
        <v>59075203670</v>
      </c>
      <c r="C63" s="175" t="s">
        <v>489</v>
      </c>
      <c r="D63" s="176"/>
      <c r="E63" s="177"/>
      <c r="F63" s="178" t="s">
        <v>490</v>
      </c>
      <c r="G63" s="179"/>
      <c r="H63" s="180" t="s">
        <v>491</v>
      </c>
      <c r="I63" s="181" t="s">
        <v>492</v>
      </c>
      <c r="J63" s="182">
        <v>0.8</v>
      </c>
      <c r="K63" s="183" t="s">
        <v>256</v>
      </c>
      <c r="L63" s="184" t="s">
        <v>251</v>
      </c>
      <c r="M63" s="184" t="s">
        <v>257</v>
      </c>
      <c r="N63" s="162" t="s">
        <v>493</v>
      </c>
    </row>
    <row r="64" spans="1:45" x14ac:dyDescent="0.25">
      <c r="A64" s="24">
        <v>58</v>
      </c>
      <c r="B64" s="174">
        <v>61046228559</v>
      </c>
      <c r="C64" s="175" t="s">
        <v>494</v>
      </c>
      <c r="D64" s="185"/>
      <c r="E64" s="177"/>
      <c r="F64" s="178" t="s">
        <v>495</v>
      </c>
      <c r="G64" s="186" t="s">
        <v>496</v>
      </c>
      <c r="H64" s="180" t="s">
        <v>497</v>
      </c>
      <c r="I64" s="181" t="s">
        <v>498</v>
      </c>
      <c r="J64" s="182">
        <v>0.42</v>
      </c>
      <c r="K64" s="183" t="s">
        <v>250</v>
      </c>
      <c r="L64" s="184" t="s">
        <v>255</v>
      </c>
      <c r="M64" s="184" t="s">
        <v>511</v>
      </c>
      <c r="N64" s="162" t="s">
        <v>493</v>
      </c>
    </row>
    <row r="65" spans="1:14" x14ac:dyDescent="0.25">
      <c r="A65" s="24">
        <v>59</v>
      </c>
      <c r="B65" s="47"/>
      <c r="C65" s="187" t="s">
        <v>499</v>
      </c>
      <c r="D65" s="166">
        <v>5737133</v>
      </c>
      <c r="E65" s="167">
        <v>32626518</v>
      </c>
      <c r="F65" s="166" t="s">
        <v>500</v>
      </c>
      <c r="G65" s="27" t="s">
        <v>501</v>
      </c>
      <c r="H65" s="188" t="s">
        <v>502</v>
      </c>
      <c r="I65" s="103" t="s">
        <v>503</v>
      </c>
      <c r="J65" s="130"/>
      <c r="K65" s="189" t="s">
        <v>256</v>
      </c>
      <c r="L65" s="190" t="s">
        <v>251</v>
      </c>
      <c r="M65" s="190" t="s">
        <v>257</v>
      </c>
      <c r="N65" s="162" t="s">
        <v>334</v>
      </c>
    </row>
    <row r="66" spans="1:14" x14ac:dyDescent="0.25">
      <c r="A66" s="24">
        <v>60</v>
      </c>
      <c r="B66" s="47"/>
      <c r="C66" s="187" t="s">
        <v>504</v>
      </c>
      <c r="D66" s="166">
        <v>5737133</v>
      </c>
      <c r="E66" s="167">
        <v>32626518</v>
      </c>
      <c r="F66" s="166" t="s">
        <v>500</v>
      </c>
      <c r="G66" s="27" t="s">
        <v>501</v>
      </c>
      <c r="H66" s="188" t="s">
        <v>502</v>
      </c>
      <c r="I66" s="103" t="s">
        <v>503</v>
      </c>
      <c r="J66" s="130"/>
      <c r="K66" s="189" t="s">
        <v>256</v>
      </c>
      <c r="L66" s="190" t="s">
        <v>251</v>
      </c>
      <c r="M66" s="190" t="s">
        <v>257</v>
      </c>
      <c r="N66" s="162" t="s">
        <v>334</v>
      </c>
    </row>
    <row r="67" spans="1:14" x14ac:dyDescent="0.25">
      <c r="A67" s="24">
        <v>61</v>
      </c>
      <c r="B67" s="47"/>
      <c r="C67" s="187" t="s">
        <v>505</v>
      </c>
      <c r="D67" s="166">
        <v>5737133</v>
      </c>
      <c r="E67" s="167">
        <v>32626518</v>
      </c>
      <c r="F67" s="166" t="s">
        <v>500</v>
      </c>
      <c r="G67" s="27" t="s">
        <v>501</v>
      </c>
      <c r="H67" s="188" t="s">
        <v>502</v>
      </c>
      <c r="I67" s="103" t="s">
        <v>503</v>
      </c>
      <c r="J67" s="130"/>
      <c r="K67" s="189" t="s">
        <v>256</v>
      </c>
      <c r="L67" s="190" t="s">
        <v>251</v>
      </c>
      <c r="M67" s="190" t="s">
        <v>257</v>
      </c>
      <c r="N67" s="162" t="s">
        <v>334</v>
      </c>
    </row>
    <row r="68" spans="1:14" x14ac:dyDescent="0.25">
      <c r="A68" s="24">
        <v>62</v>
      </c>
      <c r="B68" s="47"/>
      <c r="C68" s="187" t="s">
        <v>506</v>
      </c>
      <c r="D68" s="166">
        <v>5737133</v>
      </c>
      <c r="E68" s="167">
        <v>32626518</v>
      </c>
      <c r="F68" s="166" t="s">
        <v>500</v>
      </c>
      <c r="G68" s="27" t="s">
        <v>501</v>
      </c>
      <c r="H68" s="188" t="s">
        <v>502</v>
      </c>
      <c r="I68" s="103" t="s">
        <v>503</v>
      </c>
      <c r="J68" s="130"/>
      <c r="K68" s="189" t="s">
        <v>256</v>
      </c>
      <c r="L68" s="190" t="s">
        <v>251</v>
      </c>
      <c r="M68" s="190" t="s">
        <v>257</v>
      </c>
      <c r="N68" s="162" t="s">
        <v>334</v>
      </c>
    </row>
    <row r="69" spans="1:14" x14ac:dyDescent="0.25">
      <c r="A69" s="24">
        <v>63</v>
      </c>
      <c r="B69" s="47"/>
      <c r="C69" s="187" t="s">
        <v>507</v>
      </c>
      <c r="D69" s="166">
        <v>5737133</v>
      </c>
      <c r="E69" s="167">
        <v>32626518</v>
      </c>
      <c r="F69" s="166" t="s">
        <v>500</v>
      </c>
      <c r="G69" s="27" t="s">
        <v>501</v>
      </c>
      <c r="H69" s="188" t="s">
        <v>502</v>
      </c>
      <c r="I69" s="103" t="s">
        <v>503</v>
      </c>
      <c r="J69" s="130"/>
      <c r="K69" s="189" t="s">
        <v>259</v>
      </c>
      <c r="L69" s="190" t="s">
        <v>251</v>
      </c>
      <c r="M69" s="190" t="s">
        <v>257</v>
      </c>
      <c r="N69" s="162" t="s">
        <v>334</v>
      </c>
    </row>
    <row r="70" spans="1:14" ht="30" x14ac:dyDescent="0.25">
      <c r="A70" s="24">
        <v>64</v>
      </c>
      <c r="B70" s="152">
        <v>13133</v>
      </c>
      <c r="C70" s="82" t="s">
        <v>512</v>
      </c>
      <c r="D70" s="153"/>
      <c r="E70" s="154"/>
      <c r="F70" s="155" t="s">
        <v>513</v>
      </c>
      <c r="G70" s="156">
        <v>1</v>
      </c>
      <c r="H70" s="157" t="s">
        <v>514</v>
      </c>
      <c r="I70" s="158" t="s">
        <v>515</v>
      </c>
      <c r="J70" s="159">
        <v>1.9</v>
      </c>
      <c r="K70" s="160" t="s">
        <v>254</v>
      </c>
      <c r="L70" s="122" t="s">
        <v>255</v>
      </c>
      <c r="M70" s="184" t="s">
        <v>511</v>
      </c>
      <c r="N70" s="162" t="s">
        <v>334</v>
      </c>
    </row>
    <row r="71" spans="1:14" ht="30" x14ac:dyDescent="0.25">
      <c r="A71" s="24">
        <v>65</v>
      </c>
      <c r="B71" s="152">
        <v>12045</v>
      </c>
      <c r="C71" s="82" t="s">
        <v>516</v>
      </c>
      <c r="D71" s="153"/>
      <c r="E71" s="154"/>
      <c r="F71" s="155" t="s">
        <v>517</v>
      </c>
      <c r="G71" s="156">
        <v>13</v>
      </c>
      <c r="H71" s="157" t="s">
        <v>325</v>
      </c>
      <c r="I71" s="158" t="s">
        <v>518</v>
      </c>
      <c r="J71" s="159">
        <v>0.42</v>
      </c>
      <c r="K71" s="160" t="s">
        <v>254</v>
      </c>
      <c r="L71" s="122" t="s">
        <v>251</v>
      </c>
      <c r="M71" s="122" t="s">
        <v>257</v>
      </c>
      <c r="N71" s="162" t="s">
        <v>334</v>
      </c>
    </row>
    <row r="72" spans="1:14" ht="30" x14ac:dyDescent="0.25">
      <c r="A72" s="24">
        <v>66</v>
      </c>
      <c r="B72" s="152">
        <v>12033</v>
      </c>
      <c r="C72" s="82" t="s">
        <v>519</v>
      </c>
      <c r="D72" s="153"/>
      <c r="E72" s="154"/>
      <c r="F72" s="155" t="s">
        <v>520</v>
      </c>
      <c r="G72" s="156" t="s">
        <v>521</v>
      </c>
      <c r="H72" s="157" t="s">
        <v>322</v>
      </c>
      <c r="I72" s="158" t="s">
        <v>522</v>
      </c>
      <c r="J72" s="159">
        <v>1.9910000000000001</v>
      </c>
      <c r="K72" s="160" t="s">
        <v>254</v>
      </c>
      <c r="L72" s="122" t="s">
        <v>252</v>
      </c>
      <c r="M72" s="122" t="s">
        <v>252</v>
      </c>
      <c r="N72" s="162" t="s">
        <v>334</v>
      </c>
    </row>
    <row r="73" spans="1:14" x14ac:dyDescent="0.25">
      <c r="B73" s="24"/>
      <c r="C73" s="24"/>
      <c r="D73" s="24"/>
      <c r="E73" s="24"/>
      <c r="F73" s="24"/>
      <c r="G73" s="24"/>
      <c r="H73" s="24"/>
      <c r="I73" s="24"/>
      <c r="J73" s="24"/>
      <c r="K73" s="24"/>
      <c r="L73" s="24"/>
      <c r="M73" s="24"/>
    </row>
    <row r="74" spans="1:14" x14ac:dyDescent="0.25">
      <c r="B74" s="24"/>
      <c r="C74" s="24"/>
      <c r="D74" s="24"/>
      <c r="E74" s="24"/>
      <c r="F74" s="24"/>
      <c r="G74" s="24"/>
      <c r="H74" s="24"/>
      <c r="I74" s="24"/>
      <c r="J74" s="24"/>
      <c r="K74" s="24"/>
      <c r="L74" s="24"/>
      <c r="M74" s="24"/>
    </row>
    <row r="75" spans="1:14" x14ac:dyDescent="0.25">
      <c r="B75" s="24"/>
      <c r="C75" s="24"/>
      <c r="D75" s="24"/>
      <c r="E75" s="24"/>
      <c r="F75" s="24"/>
      <c r="G75" s="24"/>
      <c r="H75" s="24"/>
      <c r="I75" s="24"/>
      <c r="J75" s="24"/>
      <c r="K75" s="24"/>
      <c r="L75" s="24"/>
      <c r="M75" s="24"/>
    </row>
    <row r="76" spans="1:14" x14ac:dyDescent="0.25">
      <c r="B76" s="24"/>
      <c r="C76" s="24"/>
      <c r="D76" s="24"/>
      <c r="E76" s="24"/>
      <c r="F76" s="24"/>
      <c r="G76" s="24"/>
      <c r="H76" s="24"/>
      <c r="I76" s="24"/>
      <c r="J76" s="24"/>
      <c r="K76" s="24"/>
      <c r="L76" s="24"/>
      <c r="M76" s="24"/>
    </row>
    <row r="77" spans="1:14" x14ac:dyDescent="0.25">
      <c r="B77" s="24"/>
      <c r="C77" s="24"/>
      <c r="D77" s="24"/>
      <c r="E77" s="24"/>
      <c r="F77" s="24"/>
      <c r="G77" s="24"/>
      <c r="H77" s="24"/>
      <c r="I77" s="24"/>
      <c r="J77" s="24"/>
      <c r="K77" s="24"/>
      <c r="L77" s="24"/>
      <c r="M77" s="24"/>
    </row>
    <row r="78" spans="1:14" x14ac:dyDescent="0.25">
      <c r="B78" s="24"/>
      <c r="C78" s="24"/>
      <c r="D78" s="24"/>
      <c r="E78" s="24"/>
      <c r="F78" s="24"/>
      <c r="G78" s="24"/>
      <c r="H78" s="24"/>
      <c r="I78" s="24"/>
      <c r="J78" s="24"/>
      <c r="K78" s="24"/>
      <c r="L78" s="24"/>
      <c r="M78" s="24"/>
    </row>
    <row r="79" spans="1:14" x14ac:dyDescent="0.25">
      <c r="B79" s="24"/>
      <c r="C79" s="24"/>
      <c r="D79" s="24"/>
      <c r="E79" s="24"/>
      <c r="F79" s="24"/>
      <c r="G79" s="24"/>
      <c r="H79" s="24"/>
      <c r="I79" s="24"/>
      <c r="J79" s="24"/>
      <c r="K79" s="24"/>
      <c r="L79" s="24"/>
      <c r="M79" s="24"/>
    </row>
    <row r="80" spans="1:14" x14ac:dyDescent="0.25">
      <c r="B80" s="24"/>
      <c r="C80" s="24"/>
      <c r="D80" s="24"/>
      <c r="E80" s="24"/>
      <c r="F80" s="24"/>
      <c r="G80" s="24"/>
      <c r="H80" s="24"/>
      <c r="I80" s="24"/>
      <c r="J80" s="24"/>
      <c r="K80" s="24"/>
      <c r="L80" s="24"/>
      <c r="M80" s="24"/>
    </row>
    <row r="81" s="24" customFormat="1" x14ac:dyDescent="0.25"/>
    <row r="82" s="24" customFormat="1" x14ac:dyDescent="0.25"/>
    <row r="83" s="24" customFormat="1" x14ac:dyDescent="0.25"/>
    <row r="84" s="24" customFormat="1" x14ac:dyDescent="0.25"/>
    <row r="85" s="24" customFormat="1" x14ac:dyDescent="0.25"/>
    <row r="86" s="24" customFormat="1" x14ac:dyDescent="0.25"/>
    <row r="87" s="24" customFormat="1" x14ac:dyDescent="0.25"/>
    <row r="88" s="24" customFormat="1" x14ac:dyDescent="0.25"/>
    <row r="89" s="24" customFormat="1" x14ac:dyDescent="0.25"/>
    <row r="90" s="24" customFormat="1" x14ac:dyDescent="0.25"/>
    <row r="91" s="24" customFormat="1" x14ac:dyDescent="0.25"/>
    <row r="92" s="24" customFormat="1" x14ac:dyDescent="0.25"/>
    <row r="93" s="24" customFormat="1" x14ac:dyDescent="0.25"/>
    <row r="94" s="24" customFormat="1" x14ac:dyDescent="0.25"/>
    <row r="95" s="24" customFormat="1" x14ac:dyDescent="0.25"/>
    <row r="96" s="24" customFormat="1" x14ac:dyDescent="0.25"/>
    <row r="97" s="24" customFormat="1" x14ac:dyDescent="0.25"/>
    <row r="98" s="24" customFormat="1" x14ac:dyDescent="0.25"/>
    <row r="99" s="24" customFormat="1" x14ac:dyDescent="0.25"/>
    <row r="100" s="24" customFormat="1" x14ac:dyDescent="0.25"/>
    <row r="101" s="24" customFormat="1" x14ac:dyDescent="0.25"/>
    <row r="102" s="24" customFormat="1" x14ac:dyDescent="0.25"/>
    <row r="103" s="24" customFormat="1" x14ac:dyDescent="0.25"/>
    <row r="104" s="24" customFormat="1" x14ac:dyDescent="0.25"/>
    <row r="105" s="24" customFormat="1" x14ac:dyDescent="0.25"/>
    <row r="106" s="24" customFormat="1" x14ac:dyDescent="0.25"/>
    <row r="107" s="24" customFormat="1" x14ac:dyDescent="0.25"/>
    <row r="108" s="24" customFormat="1" x14ac:dyDescent="0.25"/>
    <row r="109" s="24" customFormat="1" x14ac:dyDescent="0.25"/>
    <row r="110" s="24" customFormat="1" x14ac:dyDescent="0.25"/>
    <row r="111" s="24" customFormat="1" x14ac:dyDescent="0.25"/>
    <row r="112" s="24" customFormat="1" x14ac:dyDescent="0.25"/>
    <row r="113" s="24" customFormat="1" x14ac:dyDescent="0.25"/>
    <row r="114" s="24" customFormat="1" x14ac:dyDescent="0.25"/>
    <row r="115" s="24" customFormat="1" x14ac:dyDescent="0.25"/>
    <row r="116" s="24" customFormat="1" x14ac:dyDescent="0.25"/>
    <row r="117" s="24" customFormat="1" x14ac:dyDescent="0.25"/>
    <row r="118" s="24" customFormat="1" x14ac:dyDescent="0.25"/>
    <row r="119" s="24" customFormat="1" x14ac:dyDescent="0.25"/>
    <row r="120" s="24" customFormat="1" x14ac:dyDescent="0.25"/>
    <row r="121" s="24" customFormat="1" x14ac:dyDescent="0.25"/>
    <row r="122" s="24" customFormat="1" x14ac:dyDescent="0.25"/>
    <row r="123" s="24" customFormat="1" x14ac:dyDescent="0.25"/>
    <row r="124" s="24" customFormat="1" x14ac:dyDescent="0.25"/>
    <row r="125" s="24" customFormat="1" x14ac:dyDescent="0.25"/>
    <row r="126" s="24" customFormat="1" x14ac:dyDescent="0.25"/>
    <row r="127" s="24" customFormat="1" x14ac:dyDescent="0.25"/>
    <row r="128" s="24" customFormat="1" x14ac:dyDescent="0.25"/>
    <row r="129" s="24" customFormat="1" x14ac:dyDescent="0.25"/>
    <row r="130" s="24" customFormat="1" x14ac:dyDescent="0.25"/>
    <row r="131" s="24" customFormat="1" x14ac:dyDescent="0.25"/>
    <row r="132" s="24" customFormat="1" x14ac:dyDescent="0.25"/>
    <row r="133" s="24" customFormat="1" x14ac:dyDescent="0.25"/>
    <row r="134" s="24" customFormat="1" x14ac:dyDescent="0.25"/>
    <row r="135" s="24" customFormat="1" x14ac:dyDescent="0.25"/>
    <row r="136" s="24" customFormat="1" x14ac:dyDescent="0.25"/>
    <row r="137" s="24" customFormat="1" x14ac:dyDescent="0.25"/>
    <row r="138" s="24" customFormat="1" x14ac:dyDescent="0.25"/>
    <row r="139" s="24" customFormat="1" x14ac:dyDescent="0.25"/>
    <row r="140" s="24" customFormat="1" x14ac:dyDescent="0.25"/>
    <row r="141" s="24" customFormat="1" x14ac:dyDescent="0.25"/>
    <row r="142" s="24" customFormat="1" x14ac:dyDescent="0.25"/>
    <row r="143" s="24" customFormat="1" x14ac:dyDescent="0.25"/>
    <row r="144" s="24" customFormat="1" x14ac:dyDescent="0.25"/>
    <row r="145" s="24" customFormat="1" x14ac:dyDescent="0.25"/>
    <row r="146" s="24" customFormat="1" x14ac:dyDescent="0.25"/>
    <row r="147" s="24" customFormat="1" x14ac:dyDescent="0.25"/>
    <row r="148" s="24" customFormat="1" x14ac:dyDescent="0.25"/>
    <row r="149" s="24" customFormat="1" x14ac:dyDescent="0.25"/>
    <row r="150" s="24" customFormat="1" x14ac:dyDescent="0.25"/>
    <row r="151" s="24" customFormat="1" x14ac:dyDescent="0.25"/>
    <row r="152" s="24" customFormat="1" x14ac:dyDescent="0.25"/>
    <row r="153" s="24" customFormat="1" x14ac:dyDescent="0.25"/>
    <row r="154" s="24" customFormat="1" x14ac:dyDescent="0.25"/>
    <row r="155" s="24" customFormat="1" x14ac:dyDescent="0.25"/>
    <row r="156" s="24" customFormat="1" x14ac:dyDescent="0.25"/>
    <row r="157" s="24" customFormat="1" x14ac:dyDescent="0.25"/>
    <row r="158" s="24" customFormat="1" x14ac:dyDescent="0.25"/>
    <row r="159" s="24" customFormat="1" x14ac:dyDescent="0.25"/>
    <row r="160" s="24" customFormat="1" x14ac:dyDescent="0.25"/>
    <row r="161" s="24" customFormat="1" x14ac:dyDescent="0.25"/>
    <row r="162" s="24" customFormat="1" x14ac:dyDescent="0.25"/>
    <row r="163" s="24" customFormat="1" x14ac:dyDescent="0.25"/>
    <row r="164" s="24" customFormat="1" x14ac:dyDescent="0.25"/>
    <row r="165" s="24" customFormat="1" x14ac:dyDescent="0.25"/>
    <row r="166" s="24" customFormat="1" x14ac:dyDescent="0.25"/>
    <row r="167" s="24" customFormat="1" x14ac:dyDescent="0.25"/>
    <row r="168" s="24" customFormat="1" x14ac:dyDescent="0.25"/>
    <row r="169" s="24" customFormat="1" x14ac:dyDescent="0.25"/>
    <row r="170" s="24" customFormat="1" x14ac:dyDescent="0.25"/>
    <row r="171" s="24" customFormat="1" x14ac:dyDescent="0.25"/>
    <row r="172" s="24" customFormat="1" x14ac:dyDescent="0.25"/>
    <row r="173" s="24" customFormat="1" x14ac:dyDescent="0.25"/>
    <row r="174" s="24" customFormat="1" x14ac:dyDescent="0.25"/>
    <row r="175" s="24" customFormat="1" x14ac:dyDescent="0.25"/>
    <row r="176" s="24" customFormat="1" x14ac:dyDescent="0.25"/>
    <row r="177" s="24" customFormat="1" x14ac:dyDescent="0.25"/>
    <row r="178" s="24" customFormat="1" x14ac:dyDescent="0.25"/>
    <row r="179" s="24" customFormat="1" x14ac:dyDescent="0.25"/>
    <row r="180" s="24" customFormat="1" x14ac:dyDescent="0.25"/>
    <row r="181" s="24" customFormat="1" x14ac:dyDescent="0.25"/>
    <row r="182" s="24" customFormat="1" x14ac:dyDescent="0.25"/>
    <row r="183" s="24" customFormat="1" x14ac:dyDescent="0.25"/>
    <row r="184" s="24" customFormat="1" x14ac:dyDescent="0.25"/>
    <row r="185" s="24" customFormat="1" x14ac:dyDescent="0.25"/>
    <row r="186" s="24" customFormat="1" x14ac:dyDescent="0.25"/>
    <row r="187" s="24" customFormat="1" x14ac:dyDescent="0.25"/>
    <row r="188" s="24" customFormat="1" x14ac:dyDescent="0.25"/>
    <row r="189" s="24" customFormat="1" x14ac:dyDescent="0.25"/>
    <row r="190" s="24" customFormat="1" x14ac:dyDescent="0.25"/>
    <row r="191" s="24" customFormat="1" x14ac:dyDescent="0.25"/>
    <row r="192" s="24" customFormat="1" x14ac:dyDescent="0.25"/>
    <row r="193" s="24" customFormat="1" x14ac:dyDescent="0.25"/>
    <row r="194" s="24" customFormat="1" x14ac:dyDescent="0.25"/>
    <row r="195" s="24" customFormat="1" x14ac:dyDescent="0.25"/>
    <row r="196" s="24" customFormat="1" x14ac:dyDescent="0.25"/>
    <row r="197" s="24" customFormat="1" x14ac:dyDescent="0.25"/>
    <row r="198" s="24" customFormat="1" x14ac:dyDescent="0.25"/>
    <row r="199" s="24" customFormat="1" x14ac:dyDescent="0.25"/>
    <row r="200" s="24" customFormat="1" x14ac:dyDescent="0.25"/>
    <row r="201" s="24" customFormat="1" x14ac:dyDescent="0.25"/>
    <row r="202" s="24" customFormat="1" x14ac:dyDescent="0.25"/>
    <row r="203" s="24" customFormat="1" x14ac:dyDescent="0.25"/>
    <row r="204" s="24" customFormat="1" x14ac:dyDescent="0.25"/>
    <row r="205" s="24" customFormat="1" x14ac:dyDescent="0.25"/>
    <row r="206" s="24" customFormat="1" x14ac:dyDescent="0.25"/>
    <row r="207" s="24" customFormat="1" x14ac:dyDescent="0.25"/>
    <row r="208" s="24" customFormat="1" x14ac:dyDescent="0.25"/>
    <row r="209" s="24" customFormat="1" x14ac:dyDescent="0.25"/>
    <row r="210" s="24" customFormat="1" x14ac:dyDescent="0.25"/>
    <row r="211" s="24" customFormat="1" x14ac:dyDescent="0.25"/>
    <row r="212" s="24" customFormat="1" x14ac:dyDescent="0.25"/>
    <row r="213" s="24" customFormat="1" x14ac:dyDescent="0.25"/>
    <row r="214" s="24" customFormat="1" x14ac:dyDescent="0.25"/>
    <row r="215" s="24" customFormat="1" x14ac:dyDescent="0.25"/>
    <row r="216" s="24" customFormat="1" x14ac:dyDescent="0.25"/>
    <row r="217" s="24" customFormat="1" x14ac:dyDescent="0.25"/>
    <row r="218" s="24" customFormat="1" x14ac:dyDescent="0.25"/>
    <row r="219" s="24" customFormat="1" x14ac:dyDescent="0.25"/>
    <row r="220" s="24" customFormat="1" x14ac:dyDescent="0.25"/>
    <row r="221" s="24" customFormat="1" x14ac:dyDescent="0.25"/>
    <row r="222" s="24" customFormat="1" x14ac:dyDescent="0.25"/>
    <row r="223" s="24" customFormat="1" x14ac:dyDescent="0.25"/>
    <row r="224" s="24" customFormat="1" x14ac:dyDescent="0.25"/>
    <row r="225" s="24" customFormat="1" x14ac:dyDescent="0.25"/>
    <row r="226" s="24" customFormat="1" x14ac:dyDescent="0.25"/>
    <row r="227" s="24" customFormat="1" x14ac:dyDescent="0.25"/>
    <row r="228" s="24" customFormat="1" x14ac:dyDescent="0.25"/>
    <row r="229" s="24" customFormat="1" x14ac:dyDescent="0.25"/>
    <row r="230" s="24" customFormat="1" x14ac:dyDescent="0.25"/>
    <row r="231" s="24" customFormat="1" x14ac:dyDescent="0.25"/>
    <row r="232" s="24" customFormat="1" x14ac:dyDescent="0.25"/>
    <row r="233" s="24" customFormat="1" x14ac:dyDescent="0.25"/>
    <row r="234" s="24" customFormat="1" x14ac:dyDescent="0.25"/>
    <row r="235" s="24" customFormat="1" x14ac:dyDescent="0.25"/>
    <row r="236" s="24" customFormat="1" x14ac:dyDescent="0.25"/>
    <row r="237" s="24" customFormat="1" x14ac:dyDescent="0.25"/>
    <row r="238" s="24" customFormat="1" x14ac:dyDescent="0.25"/>
    <row r="239" s="24" customFormat="1" x14ac:dyDescent="0.25"/>
    <row r="240" s="24" customFormat="1" x14ac:dyDescent="0.25"/>
    <row r="241" s="24" customFormat="1" x14ac:dyDescent="0.25"/>
    <row r="242" s="24" customFormat="1" x14ac:dyDescent="0.25"/>
    <row r="243" s="24" customFormat="1" x14ac:dyDescent="0.25"/>
    <row r="244" s="24" customFormat="1" x14ac:dyDescent="0.25"/>
    <row r="245" s="24" customFormat="1" x14ac:dyDescent="0.25"/>
    <row r="246" s="24" customFormat="1" x14ac:dyDescent="0.25"/>
    <row r="247" s="24" customFormat="1" x14ac:dyDescent="0.25"/>
    <row r="248" s="24" customFormat="1" x14ac:dyDescent="0.25"/>
    <row r="249" s="24" customFormat="1" x14ac:dyDescent="0.25"/>
    <row r="250" s="24" customFormat="1" x14ac:dyDescent="0.25"/>
    <row r="251" s="24" customFormat="1" x14ac:dyDescent="0.25"/>
    <row r="252" s="24" customFormat="1" x14ac:dyDescent="0.25"/>
    <row r="253" s="24" customFormat="1" x14ac:dyDescent="0.25"/>
    <row r="254" s="24" customFormat="1" x14ac:dyDescent="0.25"/>
    <row r="255" s="24" customFormat="1" x14ac:dyDescent="0.25"/>
    <row r="256" s="24" customFormat="1" x14ac:dyDescent="0.25"/>
    <row r="257" s="24" customFormat="1" x14ac:dyDescent="0.25"/>
    <row r="258" s="24" customFormat="1" x14ac:dyDescent="0.25"/>
    <row r="259" s="24" customFormat="1" x14ac:dyDescent="0.25"/>
    <row r="260" s="24" customFormat="1" x14ac:dyDescent="0.25"/>
    <row r="261" s="24" customFormat="1" x14ac:dyDescent="0.25"/>
    <row r="262" s="24" customFormat="1" x14ac:dyDescent="0.25"/>
    <row r="263" s="24" customFormat="1" x14ac:dyDescent="0.25"/>
    <row r="264" s="24" customFormat="1" x14ac:dyDescent="0.25"/>
    <row r="265" s="24" customFormat="1" x14ac:dyDescent="0.25"/>
    <row r="266" s="24" customFormat="1" x14ac:dyDescent="0.25"/>
    <row r="267" s="24" customFormat="1" x14ac:dyDescent="0.25"/>
    <row r="268" s="24" customFormat="1" x14ac:dyDescent="0.25"/>
    <row r="269" s="24" customFormat="1" x14ac:dyDescent="0.25"/>
    <row r="270" s="24" customFormat="1" x14ac:dyDescent="0.25"/>
    <row r="271" s="24" customFormat="1" x14ac:dyDescent="0.25"/>
    <row r="272" s="24" customFormat="1" x14ac:dyDescent="0.25"/>
    <row r="273" s="24" customFormat="1" x14ac:dyDescent="0.25"/>
    <row r="274" s="24" customFormat="1" x14ac:dyDescent="0.25"/>
    <row r="275" s="24" customFormat="1" x14ac:dyDescent="0.25"/>
    <row r="276" s="24" customFormat="1" x14ac:dyDescent="0.25"/>
    <row r="277" s="24" customFormat="1" x14ac:dyDescent="0.25"/>
    <row r="278" s="24" customFormat="1" x14ac:dyDescent="0.25"/>
    <row r="279" s="24" customFormat="1" x14ac:dyDescent="0.25"/>
    <row r="280" s="24" customFormat="1" x14ac:dyDescent="0.25"/>
    <row r="281" s="24" customFormat="1" x14ac:dyDescent="0.25"/>
    <row r="282" s="24" customFormat="1" x14ac:dyDescent="0.25"/>
    <row r="283" s="24" customFormat="1" x14ac:dyDescent="0.25"/>
    <row r="284" s="24" customFormat="1" x14ac:dyDescent="0.25"/>
    <row r="285" s="24" customFormat="1" x14ac:dyDescent="0.25"/>
    <row r="286" s="24" customFormat="1" x14ac:dyDescent="0.25"/>
    <row r="287" s="24" customFormat="1" x14ac:dyDescent="0.25"/>
    <row r="288" s="24" customFormat="1" x14ac:dyDescent="0.25"/>
    <row r="289" s="24" customFormat="1" x14ac:dyDescent="0.25"/>
    <row r="290" s="24" customFormat="1" x14ac:dyDescent="0.25"/>
    <row r="291" s="24" customFormat="1" x14ac:dyDescent="0.25"/>
    <row r="292" s="24" customFormat="1" x14ac:dyDescent="0.25"/>
    <row r="293" s="24" customFormat="1" x14ac:dyDescent="0.25"/>
    <row r="294" s="24" customFormat="1" x14ac:dyDescent="0.25"/>
    <row r="295" s="24" customFormat="1" x14ac:dyDescent="0.25"/>
    <row r="296" s="24" customFormat="1" x14ac:dyDescent="0.25"/>
    <row r="297" s="24" customFormat="1" x14ac:dyDescent="0.25"/>
    <row r="298" s="24" customFormat="1" x14ac:dyDescent="0.25"/>
  </sheetData>
  <autoFilter ref="B6:M6" xr:uid="{00000000-0009-0000-0000-000001000000}">
    <sortState xmlns:xlrd2="http://schemas.microsoft.com/office/spreadsheetml/2017/richdata2" ref="B7:M106">
      <sortCondition descending="1" ref="K6"/>
    </sortState>
  </autoFilter>
  <mergeCells count="3">
    <mergeCell ref="D5:E5"/>
    <mergeCell ref="F5:I5"/>
    <mergeCell ref="J5:K5"/>
  </mergeCells>
  <dataValidations count="4">
    <dataValidation type="decimal" operator="greaterThanOrEqual" allowBlank="1" showErrorMessage="1" errorTitle="Werte größer 0" error="Es müssen Dezimalzahlen größer oder gleich 0 eingegeben werden." sqref="J8:J553" xr:uid="{EBECB259-D683-464E-A2F5-5B8689080AA6}">
      <formula1>0</formula1>
    </dataValidation>
    <dataValidation type="list" allowBlank="1" showErrorMessage="1" sqref="M8:M71" xr:uid="{23E46D49-234C-4A49-8AE6-9742F255D0D8}">
      <formula1>$AJ$41:$AJ$43</formula1>
    </dataValidation>
    <dataValidation type="list" allowBlank="1" showErrorMessage="1" promptTitle="Test" prompt="Testinhalt" sqref="AJ5 AJ41 L8:L72 M72" xr:uid="{44EC0279-7548-4149-9643-EC6A6421FC5B}">
      <formula1>$AJ$5:$AJ$40</formula1>
    </dataValidation>
    <dataValidation type="list" allowBlank="1" showInputMessage="1" showErrorMessage="1" sqref="K8:K72" xr:uid="{62BB0441-732D-43AD-A91D-9255CC44BCA5}">
      <formula1>$AS$5:$AS$41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4F45E2-A9CF-467C-9028-AC2A3C95E93F}">
  <dimension ref="A1:AS137"/>
  <sheetViews>
    <sheetView zoomScale="85" zoomScaleNormal="85" workbookViewId="0"/>
  </sheetViews>
  <sheetFormatPr baseColWidth="10" defaultColWidth="33.85546875" defaultRowHeight="15" x14ac:dyDescent="0.25"/>
  <cols>
    <col min="1" max="1" width="4.140625" style="24" bestFit="1" customWidth="1"/>
    <col min="2" max="2" width="22.7109375" style="191" customWidth="1"/>
    <col min="3" max="3" width="56.28515625" style="191" customWidth="1"/>
    <col min="4" max="4" width="17.28515625" style="192" customWidth="1"/>
    <col min="5" max="5" width="17.85546875" style="193" customWidth="1"/>
    <col min="6" max="6" width="22.7109375" style="192" customWidth="1"/>
    <col min="7" max="7" width="10.7109375" style="194" customWidth="1"/>
    <col min="8" max="8" width="21.5703125" style="194" customWidth="1"/>
    <col min="9" max="9" width="10.7109375" style="193" customWidth="1"/>
    <col min="10" max="10" width="21" style="192" customWidth="1"/>
    <col min="11" max="11" width="35.85546875" style="193" customWidth="1"/>
    <col min="12" max="12" width="32.7109375" style="191" customWidth="1"/>
    <col min="13" max="13" width="24.7109375" style="191" customWidth="1"/>
    <col min="14" max="14" width="17.7109375" style="24" customWidth="1"/>
    <col min="15" max="16384" width="33.85546875" style="24"/>
  </cols>
  <sheetData>
    <row r="1" spans="1:45" ht="19.5" thickBot="1" x14ac:dyDescent="0.35">
      <c r="B1" s="24"/>
      <c r="C1" s="108" t="s">
        <v>263</v>
      </c>
      <c r="D1" s="24"/>
      <c r="E1" s="24"/>
      <c r="F1" s="24"/>
      <c r="G1" s="24"/>
      <c r="H1" s="24"/>
      <c r="I1" s="24"/>
      <c r="J1" s="24"/>
      <c r="K1" s="24"/>
      <c r="L1" s="24"/>
      <c r="M1" s="24"/>
    </row>
    <row r="2" spans="1:45" ht="19.5" thickBot="1" x14ac:dyDescent="0.35">
      <c r="B2" s="23" t="s">
        <v>235</v>
      </c>
      <c r="C2" s="25" t="s">
        <v>387</v>
      </c>
      <c r="D2" s="24"/>
      <c r="E2" s="24"/>
      <c r="F2" s="24"/>
      <c r="G2" s="24"/>
      <c r="H2" s="24"/>
      <c r="I2" s="24"/>
      <c r="J2" s="24"/>
      <c r="K2" s="24"/>
      <c r="L2" s="24"/>
      <c r="M2" s="24"/>
    </row>
    <row r="3" spans="1:45" ht="19.5" thickBot="1" x14ac:dyDescent="0.35">
      <c r="A3" s="109"/>
      <c r="B3" s="23" t="s">
        <v>237</v>
      </c>
      <c r="C3" s="26">
        <v>2023</v>
      </c>
      <c r="D3" s="24"/>
      <c r="E3" s="24"/>
      <c r="F3" s="24"/>
      <c r="G3" s="24"/>
      <c r="H3" s="24"/>
      <c r="I3" s="24"/>
      <c r="J3" s="24"/>
      <c r="K3" s="24"/>
      <c r="L3" s="24"/>
      <c r="M3" s="24"/>
    </row>
    <row r="4" spans="1:45" ht="19.5" thickBot="1" x14ac:dyDescent="0.35">
      <c r="A4" s="109"/>
      <c r="B4" s="108"/>
      <c r="C4" s="3"/>
      <c r="D4" s="24"/>
      <c r="E4" s="24"/>
      <c r="F4" s="24"/>
      <c r="G4" s="24"/>
      <c r="H4" s="24"/>
      <c r="I4" s="24"/>
      <c r="J4" s="24"/>
      <c r="K4" s="24"/>
      <c r="L4" s="24"/>
      <c r="M4" s="24"/>
    </row>
    <row r="5" spans="1:45" ht="60" customHeight="1" x14ac:dyDescent="0.3">
      <c r="A5" s="110"/>
      <c r="B5" s="18"/>
      <c r="C5" s="19"/>
      <c r="D5" s="233" t="s">
        <v>241</v>
      </c>
      <c r="E5" s="234"/>
      <c r="F5" s="233" t="s">
        <v>242</v>
      </c>
      <c r="G5" s="235"/>
      <c r="H5" s="235"/>
      <c r="I5" s="234"/>
      <c r="J5" s="233" t="s">
        <v>247</v>
      </c>
      <c r="K5" s="234"/>
      <c r="L5" s="20"/>
      <c r="M5" s="21"/>
      <c r="N5" s="4"/>
      <c r="O5" s="4"/>
      <c r="P5" s="4"/>
      <c r="Q5" s="4"/>
      <c r="R5" s="4"/>
      <c r="S5" s="4"/>
      <c r="T5" s="4"/>
      <c r="U5" s="4"/>
      <c r="V5" s="4"/>
      <c r="W5" s="4"/>
      <c r="X5" s="4"/>
      <c r="Y5" s="4"/>
      <c r="Z5" s="4"/>
      <c r="AI5" s="22" t="s">
        <v>388</v>
      </c>
      <c r="AJ5" s="122" t="s">
        <v>252</v>
      </c>
      <c r="AR5" s="22" t="s">
        <v>388</v>
      </c>
      <c r="AS5" s="3" t="s">
        <v>389</v>
      </c>
    </row>
    <row r="6" spans="1:45" s="7" customFormat="1" ht="60" customHeight="1" x14ac:dyDescent="0.3">
      <c r="A6" s="104"/>
      <c r="B6" s="10" t="s">
        <v>509</v>
      </c>
      <c r="C6" s="10" t="s">
        <v>238</v>
      </c>
      <c r="D6" s="15" t="s">
        <v>239</v>
      </c>
      <c r="E6" s="16" t="s">
        <v>240</v>
      </c>
      <c r="F6" s="12" t="s">
        <v>243</v>
      </c>
      <c r="G6" s="13" t="s">
        <v>244</v>
      </c>
      <c r="H6" s="13" t="s">
        <v>245</v>
      </c>
      <c r="I6" s="14" t="s">
        <v>246</v>
      </c>
      <c r="J6" s="29" t="s">
        <v>248</v>
      </c>
      <c r="K6" s="16" t="s">
        <v>249</v>
      </c>
      <c r="L6" s="11" t="s">
        <v>510</v>
      </c>
      <c r="M6" s="11" t="s">
        <v>287</v>
      </c>
      <c r="N6" s="110" t="s">
        <v>377</v>
      </c>
      <c r="O6" s="9"/>
      <c r="P6" s="9"/>
      <c r="Q6" s="9"/>
      <c r="R6" s="9"/>
      <c r="S6" s="9"/>
      <c r="T6" s="9"/>
      <c r="U6" s="9"/>
      <c r="V6" s="9"/>
      <c r="W6" s="9"/>
      <c r="X6" s="9"/>
      <c r="Y6" s="9"/>
      <c r="Z6" s="9"/>
      <c r="AJ6" s="3" t="s">
        <v>255</v>
      </c>
      <c r="AS6" s="3" t="s">
        <v>390</v>
      </c>
    </row>
    <row r="7" spans="1:45" s="7" customFormat="1" ht="18.75" x14ac:dyDescent="0.3">
      <c r="A7" s="24">
        <v>1</v>
      </c>
      <c r="B7" s="112" t="s">
        <v>17</v>
      </c>
      <c r="C7" s="113" t="s">
        <v>18</v>
      </c>
      <c r="D7" s="195"/>
      <c r="E7" s="196"/>
      <c r="F7" s="116" t="s">
        <v>19</v>
      </c>
      <c r="G7" s="117" t="s">
        <v>20</v>
      </c>
      <c r="H7" s="118" t="s">
        <v>21</v>
      </c>
      <c r="I7" s="129" t="s">
        <v>391</v>
      </c>
      <c r="J7" s="120">
        <v>1.83</v>
      </c>
      <c r="K7" s="121" t="s">
        <v>259</v>
      </c>
      <c r="L7" s="122" t="s">
        <v>255</v>
      </c>
      <c r="M7" s="122" t="s">
        <v>257</v>
      </c>
      <c r="N7" s="123" t="s">
        <v>16</v>
      </c>
      <c r="O7" s="9"/>
      <c r="P7" s="9"/>
      <c r="Q7" s="9"/>
      <c r="R7" s="9"/>
      <c r="S7" s="9"/>
      <c r="T7" s="9"/>
      <c r="U7" s="9"/>
      <c r="V7" s="9"/>
      <c r="W7" s="9"/>
      <c r="X7" s="9"/>
      <c r="Y7" s="9"/>
      <c r="Z7" s="9"/>
      <c r="AJ7" s="97" t="s">
        <v>251</v>
      </c>
      <c r="AS7" s="24"/>
    </row>
    <row r="8" spans="1:45" ht="18.75" x14ac:dyDescent="0.3">
      <c r="A8" s="24">
        <v>2</v>
      </c>
      <c r="B8" s="47"/>
      <c r="C8" s="82" t="s">
        <v>392</v>
      </c>
      <c r="D8" s="197"/>
      <c r="E8" s="167"/>
      <c r="F8" s="168" t="s">
        <v>393</v>
      </c>
      <c r="G8" s="127" t="s">
        <v>394</v>
      </c>
      <c r="H8" s="169" t="s">
        <v>395</v>
      </c>
      <c r="I8" s="129" t="s">
        <v>396</v>
      </c>
      <c r="J8" s="120"/>
      <c r="K8" s="121" t="s">
        <v>250</v>
      </c>
      <c r="L8" s="122" t="s">
        <v>255</v>
      </c>
      <c r="M8" s="122" t="s">
        <v>257</v>
      </c>
      <c r="N8" s="198" t="s">
        <v>398</v>
      </c>
      <c r="AJ8" s="97" t="s">
        <v>262</v>
      </c>
      <c r="AS8" s="24" t="s">
        <v>0</v>
      </c>
    </row>
    <row r="9" spans="1:45" x14ac:dyDescent="0.25">
      <c r="A9" s="24">
        <v>3</v>
      </c>
      <c r="B9" s="112">
        <v>3010856</v>
      </c>
      <c r="C9" s="124" t="s">
        <v>348</v>
      </c>
      <c r="D9" s="114">
        <v>479392.89</v>
      </c>
      <c r="E9" s="132">
        <v>5415523.5800000001</v>
      </c>
      <c r="F9" s="126" t="s">
        <v>399</v>
      </c>
      <c r="G9" s="127" t="s">
        <v>400</v>
      </c>
      <c r="H9" s="128" t="s">
        <v>147</v>
      </c>
      <c r="I9" s="129" t="s">
        <v>401</v>
      </c>
      <c r="J9" s="130"/>
      <c r="K9" s="121" t="s">
        <v>254</v>
      </c>
      <c r="L9" s="122" t="s">
        <v>252</v>
      </c>
      <c r="M9" s="122" t="s">
        <v>252</v>
      </c>
      <c r="N9" s="133" t="s">
        <v>329</v>
      </c>
    </row>
    <row r="10" spans="1:45" x14ac:dyDescent="0.25">
      <c r="A10" s="24">
        <v>4</v>
      </c>
      <c r="B10" s="112">
        <v>7056613</v>
      </c>
      <c r="C10" s="124" t="s">
        <v>402</v>
      </c>
      <c r="D10" s="114">
        <v>481899.13</v>
      </c>
      <c r="E10" s="132">
        <v>5414970.8899999997</v>
      </c>
      <c r="F10" s="126" t="s">
        <v>403</v>
      </c>
      <c r="G10" s="127" t="s">
        <v>404</v>
      </c>
      <c r="H10" s="128" t="s">
        <v>147</v>
      </c>
      <c r="I10" s="129" t="s">
        <v>153</v>
      </c>
      <c r="J10" s="130"/>
      <c r="K10" s="121" t="s">
        <v>250</v>
      </c>
      <c r="L10" s="122" t="s">
        <v>252</v>
      </c>
      <c r="M10" s="122" t="s">
        <v>252</v>
      </c>
      <c r="N10" s="133" t="s">
        <v>329</v>
      </c>
    </row>
    <row r="11" spans="1:45" x14ac:dyDescent="0.25">
      <c r="A11" s="24">
        <v>5</v>
      </c>
      <c r="B11" s="112">
        <v>3031527</v>
      </c>
      <c r="C11" s="124" t="s">
        <v>405</v>
      </c>
      <c r="D11" s="114">
        <v>474634.78</v>
      </c>
      <c r="E11" s="132">
        <v>5417021.9800000004</v>
      </c>
      <c r="F11" s="126" t="s">
        <v>406</v>
      </c>
      <c r="G11" s="127" t="s">
        <v>407</v>
      </c>
      <c r="H11" s="128" t="s">
        <v>147</v>
      </c>
      <c r="I11" s="129" t="s">
        <v>148</v>
      </c>
      <c r="J11" s="130"/>
      <c r="K11" s="121" t="s">
        <v>250</v>
      </c>
      <c r="L11" s="122" t="s">
        <v>252</v>
      </c>
      <c r="M11" s="122" t="s">
        <v>252</v>
      </c>
      <c r="N11" s="133" t="s">
        <v>329</v>
      </c>
    </row>
    <row r="12" spans="1:45" x14ac:dyDescent="0.25">
      <c r="A12" s="24">
        <v>6</v>
      </c>
      <c r="B12" s="112">
        <v>50911843</v>
      </c>
      <c r="C12" s="124" t="s">
        <v>408</v>
      </c>
      <c r="D12" s="114">
        <v>458221.31</v>
      </c>
      <c r="E12" s="132">
        <v>5438713.3799999999</v>
      </c>
      <c r="F12" s="126" t="s">
        <v>409</v>
      </c>
      <c r="G12" s="127" t="s">
        <v>410</v>
      </c>
      <c r="H12" s="128" t="s">
        <v>134</v>
      </c>
      <c r="I12" s="129" t="s">
        <v>135</v>
      </c>
      <c r="J12" s="130"/>
      <c r="K12" s="121" t="s">
        <v>254</v>
      </c>
      <c r="L12" s="122" t="s">
        <v>252</v>
      </c>
      <c r="M12" s="122" t="s">
        <v>252</v>
      </c>
      <c r="N12" s="133" t="s">
        <v>329</v>
      </c>
    </row>
    <row r="13" spans="1:45" x14ac:dyDescent="0.25">
      <c r="A13" s="24">
        <v>7</v>
      </c>
      <c r="B13" s="112">
        <v>3039234</v>
      </c>
      <c r="C13" s="124" t="s">
        <v>346</v>
      </c>
      <c r="D13" s="114">
        <v>475737.45</v>
      </c>
      <c r="E13" s="132">
        <v>5414775.9800000004</v>
      </c>
      <c r="F13" s="126" t="s">
        <v>411</v>
      </c>
      <c r="G13" s="127" t="s">
        <v>312</v>
      </c>
      <c r="H13" s="128" t="s">
        <v>147</v>
      </c>
      <c r="I13" s="129" t="s">
        <v>412</v>
      </c>
      <c r="J13" s="130"/>
      <c r="K13" s="121" t="s">
        <v>254</v>
      </c>
      <c r="L13" s="122" t="s">
        <v>252</v>
      </c>
      <c r="M13" s="122" t="s">
        <v>252</v>
      </c>
      <c r="N13" s="133" t="s">
        <v>329</v>
      </c>
    </row>
    <row r="14" spans="1:45" x14ac:dyDescent="0.25">
      <c r="A14" s="24">
        <v>8</v>
      </c>
      <c r="B14" s="112">
        <v>25004350</v>
      </c>
      <c r="C14" s="124" t="s">
        <v>413</v>
      </c>
      <c r="D14" s="114">
        <v>474555.8</v>
      </c>
      <c r="E14" s="132">
        <v>5416791.0899999999</v>
      </c>
      <c r="F14" s="126" t="s">
        <v>414</v>
      </c>
      <c r="G14" s="127" t="s">
        <v>415</v>
      </c>
      <c r="H14" s="128" t="s">
        <v>147</v>
      </c>
      <c r="I14" s="129" t="s">
        <v>148</v>
      </c>
      <c r="J14" s="130"/>
      <c r="K14" s="121" t="s">
        <v>254</v>
      </c>
      <c r="L14" s="122" t="s">
        <v>252</v>
      </c>
      <c r="M14" s="122" t="s">
        <v>252</v>
      </c>
      <c r="N14" s="133" t="s">
        <v>329</v>
      </c>
    </row>
    <row r="15" spans="1:45" x14ac:dyDescent="0.25">
      <c r="A15" s="24">
        <v>9</v>
      </c>
      <c r="B15" s="112">
        <v>52361284</v>
      </c>
      <c r="C15" s="124" t="s">
        <v>416</v>
      </c>
      <c r="D15" s="114">
        <v>471988.82</v>
      </c>
      <c r="E15" s="132">
        <v>5415346.6600000001</v>
      </c>
      <c r="F15" s="126" t="s">
        <v>417</v>
      </c>
      <c r="G15" s="127" t="s">
        <v>418</v>
      </c>
      <c r="H15" s="128" t="s">
        <v>419</v>
      </c>
      <c r="I15" s="129" t="s">
        <v>420</v>
      </c>
      <c r="J15" s="130"/>
      <c r="K15" s="121" t="s">
        <v>250</v>
      </c>
      <c r="L15" s="122" t="s">
        <v>252</v>
      </c>
      <c r="M15" s="122" t="s">
        <v>252</v>
      </c>
      <c r="N15" s="133" t="s">
        <v>329</v>
      </c>
    </row>
    <row r="16" spans="1:45" x14ac:dyDescent="0.25">
      <c r="A16" s="24">
        <v>10</v>
      </c>
      <c r="B16" s="112">
        <v>8764786</v>
      </c>
      <c r="C16" s="124" t="s">
        <v>421</v>
      </c>
      <c r="D16" s="114">
        <v>467957.54</v>
      </c>
      <c r="E16" s="132">
        <v>5417473.2199999997</v>
      </c>
      <c r="F16" s="126" t="s">
        <v>422</v>
      </c>
      <c r="G16" s="127" t="s">
        <v>339</v>
      </c>
      <c r="H16" s="128" t="s">
        <v>419</v>
      </c>
      <c r="I16" s="129" t="s">
        <v>420</v>
      </c>
      <c r="J16" s="130"/>
      <c r="K16" s="121" t="s">
        <v>250</v>
      </c>
      <c r="L16" s="122" t="s">
        <v>252</v>
      </c>
      <c r="M16" s="122" t="s">
        <v>252</v>
      </c>
      <c r="N16" s="133" t="s">
        <v>329</v>
      </c>
    </row>
    <row r="17" spans="1:14" x14ac:dyDescent="0.25">
      <c r="A17" s="24">
        <v>11</v>
      </c>
      <c r="B17" s="112">
        <v>52364548</v>
      </c>
      <c r="C17" s="124" t="s">
        <v>423</v>
      </c>
      <c r="D17" s="114">
        <v>485709.55</v>
      </c>
      <c r="E17" s="132">
        <v>5413077.0499999998</v>
      </c>
      <c r="F17" s="126" t="s">
        <v>424</v>
      </c>
      <c r="G17" s="127" t="s">
        <v>425</v>
      </c>
      <c r="H17" s="128" t="s">
        <v>426</v>
      </c>
      <c r="I17" s="129" t="s">
        <v>427</v>
      </c>
      <c r="J17" s="130"/>
      <c r="K17" s="121" t="s">
        <v>250</v>
      </c>
      <c r="L17" s="122" t="s">
        <v>252</v>
      </c>
      <c r="M17" s="122" t="s">
        <v>252</v>
      </c>
      <c r="N17" s="133" t="s">
        <v>329</v>
      </c>
    </row>
    <row r="18" spans="1:14" ht="30" x14ac:dyDescent="0.25">
      <c r="A18" s="24">
        <v>12</v>
      </c>
      <c r="B18" s="112">
        <v>53153011</v>
      </c>
      <c r="C18" s="124" t="s">
        <v>428</v>
      </c>
      <c r="D18" s="114">
        <v>398188.11</v>
      </c>
      <c r="E18" s="132">
        <v>5313991.8499999996</v>
      </c>
      <c r="F18" s="126" t="s">
        <v>429</v>
      </c>
      <c r="G18" s="127" t="s">
        <v>429</v>
      </c>
      <c r="H18" s="128" t="s">
        <v>430</v>
      </c>
      <c r="I18" s="129" t="s">
        <v>431</v>
      </c>
      <c r="J18" s="130"/>
      <c r="K18" s="121" t="s">
        <v>258</v>
      </c>
      <c r="L18" s="122" t="s">
        <v>252</v>
      </c>
      <c r="M18" s="122" t="s">
        <v>252</v>
      </c>
      <c r="N18" s="133" t="s">
        <v>329</v>
      </c>
    </row>
    <row r="19" spans="1:14" x14ac:dyDescent="0.25">
      <c r="A19" s="24">
        <v>13</v>
      </c>
      <c r="B19" s="47"/>
      <c r="C19" s="134" t="s">
        <v>128</v>
      </c>
      <c r="D19" s="114">
        <v>48.018999999999998</v>
      </c>
      <c r="E19" s="135">
        <v>12.55</v>
      </c>
      <c r="F19" s="136" t="s">
        <v>129</v>
      </c>
      <c r="G19" s="137">
        <v>32</v>
      </c>
      <c r="H19" s="138" t="s">
        <v>130</v>
      </c>
      <c r="I19" s="139" t="s">
        <v>131</v>
      </c>
      <c r="J19" s="140">
        <v>1.4</v>
      </c>
      <c r="K19" s="141" t="s">
        <v>254</v>
      </c>
      <c r="L19" s="142" t="s">
        <v>255</v>
      </c>
      <c r="M19" s="142" t="s">
        <v>257</v>
      </c>
      <c r="N19" s="133" t="s">
        <v>330</v>
      </c>
    </row>
    <row r="20" spans="1:14" x14ac:dyDescent="0.25">
      <c r="A20" s="24">
        <v>14</v>
      </c>
      <c r="B20" s="47"/>
      <c r="C20" s="134" t="s">
        <v>93</v>
      </c>
      <c r="D20" s="114">
        <v>48.712600000000002</v>
      </c>
      <c r="E20" s="135">
        <v>11.93159</v>
      </c>
      <c r="F20" s="136" t="s">
        <v>94</v>
      </c>
      <c r="G20" s="137">
        <v>25</v>
      </c>
      <c r="H20" s="138" t="s">
        <v>95</v>
      </c>
      <c r="I20" s="139" t="s">
        <v>96</v>
      </c>
      <c r="J20" s="140">
        <v>1.99</v>
      </c>
      <c r="K20" s="141" t="s">
        <v>254</v>
      </c>
      <c r="L20" s="142" t="s">
        <v>251</v>
      </c>
      <c r="M20" s="142" t="s">
        <v>257</v>
      </c>
      <c r="N20" s="133" t="s">
        <v>330</v>
      </c>
    </row>
    <row r="21" spans="1:14" x14ac:dyDescent="0.25">
      <c r="A21" s="24">
        <v>15</v>
      </c>
      <c r="B21" s="47"/>
      <c r="C21" s="134" t="s">
        <v>120</v>
      </c>
      <c r="D21" s="143">
        <v>48.905999999999999</v>
      </c>
      <c r="E21" s="144">
        <v>11.903</v>
      </c>
      <c r="F21" s="136" t="s">
        <v>121</v>
      </c>
      <c r="G21" s="137">
        <v>109</v>
      </c>
      <c r="H21" s="138" t="s">
        <v>122</v>
      </c>
      <c r="I21" s="139" t="s">
        <v>123</v>
      </c>
      <c r="J21" s="140">
        <v>0.83</v>
      </c>
      <c r="K21" s="141" t="s">
        <v>254</v>
      </c>
      <c r="L21" s="142" t="s">
        <v>255</v>
      </c>
      <c r="M21" s="142" t="s">
        <v>257</v>
      </c>
      <c r="N21" s="133" t="s">
        <v>330</v>
      </c>
    </row>
    <row r="22" spans="1:14" x14ac:dyDescent="0.25">
      <c r="A22" s="24">
        <v>16</v>
      </c>
      <c r="B22" s="47"/>
      <c r="C22" s="134" t="s">
        <v>108</v>
      </c>
      <c r="D22" s="114">
        <v>50.09572</v>
      </c>
      <c r="E22" s="135">
        <v>9.0526099999999996</v>
      </c>
      <c r="F22" s="136" t="s">
        <v>109</v>
      </c>
      <c r="G22" s="137">
        <v>20</v>
      </c>
      <c r="H22" s="138" t="s">
        <v>110</v>
      </c>
      <c r="I22" s="145">
        <v>63755</v>
      </c>
      <c r="J22" s="140">
        <v>0.06</v>
      </c>
      <c r="K22" s="141" t="s">
        <v>254</v>
      </c>
      <c r="L22" s="142" t="s">
        <v>255</v>
      </c>
      <c r="M22" s="142" t="s">
        <v>257</v>
      </c>
      <c r="N22" s="133" t="s">
        <v>330</v>
      </c>
    </row>
    <row r="23" spans="1:14" x14ac:dyDescent="0.25">
      <c r="A23" s="24">
        <v>17</v>
      </c>
      <c r="B23" s="47"/>
      <c r="C23" s="134" t="s">
        <v>375</v>
      </c>
      <c r="D23" s="114">
        <v>49.926000000000002</v>
      </c>
      <c r="E23" s="135">
        <v>9.1608999999999998</v>
      </c>
      <c r="F23" s="136" t="s">
        <v>376</v>
      </c>
      <c r="G23" s="137">
        <v>117</v>
      </c>
      <c r="H23" s="138" t="s">
        <v>106</v>
      </c>
      <c r="I23" s="145">
        <v>63743</v>
      </c>
      <c r="J23" s="140">
        <v>0.1</v>
      </c>
      <c r="K23" s="141" t="s">
        <v>254</v>
      </c>
      <c r="L23" s="142" t="s">
        <v>255</v>
      </c>
      <c r="M23" s="142" t="s">
        <v>257</v>
      </c>
      <c r="N23" s="133" t="s">
        <v>330</v>
      </c>
    </row>
    <row r="24" spans="1:14" x14ac:dyDescent="0.25">
      <c r="A24" s="24">
        <v>18</v>
      </c>
      <c r="B24" s="47"/>
      <c r="C24" s="134" t="s">
        <v>432</v>
      </c>
      <c r="D24" s="114">
        <v>49.965899999999998</v>
      </c>
      <c r="E24" s="135">
        <v>9.0950799999999994</v>
      </c>
      <c r="F24" s="136" t="s">
        <v>105</v>
      </c>
      <c r="G24" s="137">
        <v>1</v>
      </c>
      <c r="H24" s="138" t="s">
        <v>106</v>
      </c>
      <c r="I24" s="145">
        <v>63741</v>
      </c>
      <c r="J24" s="140">
        <v>1.2</v>
      </c>
      <c r="K24" s="141" t="s">
        <v>254</v>
      </c>
      <c r="L24" s="142" t="s">
        <v>255</v>
      </c>
      <c r="M24" s="142" t="s">
        <v>257</v>
      </c>
      <c r="N24" s="133" t="s">
        <v>330</v>
      </c>
    </row>
    <row r="25" spans="1:14" x14ac:dyDescent="0.25">
      <c r="A25" s="24">
        <v>19</v>
      </c>
      <c r="B25" s="47"/>
      <c r="C25" s="134" t="s">
        <v>116</v>
      </c>
      <c r="D25" s="114">
        <v>48.468940000000003</v>
      </c>
      <c r="E25" s="135">
        <v>10.3827</v>
      </c>
      <c r="F25" s="136" t="s">
        <v>433</v>
      </c>
      <c r="G25" s="137">
        <v>100</v>
      </c>
      <c r="H25" s="138" t="s">
        <v>118</v>
      </c>
      <c r="I25" s="139" t="s">
        <v>119</v>
      </c>
      <c r="J25" s="140">
        <v>0.83</v>
      </c>
      <c r="K25" s="141" t="s">
        <v>254</v>
      </c>
      <c r="L25" s="142" t="s">
        <v>251</v>
      </c>
      <c r="M25" s="142" t="s">
        <v>257</v>
      </c>
      <c r="N25" s="133" t="s">
        <v>330</v>
      </c>
    </row>
    <row r="26" spans="1:14" x14ac:dyDescent="0.25">
      <c r="A26" s="24">
        <v>20</v>
      </c>
      <c r="B26" s="47"/>
      <c r="C26" s="134" t="s">
        <v>124</v>
      </c>
      <c r="D26" s="114">
        <v>48.185000000000002</v>
      </c>
      <c r="E26" s="146">
        <v>12.843999999999999</v>
      </c>
      <c r="F26" s="136" t="s">
        <v>125</v>
      </c>
      <c r="G26" s="137">
        <v>24</v>
      </c>
      <c r="H26" s="138" t="s">
        <v>126</v>
      </c>
      <c r="I26" s="139" t="s">
        <v>127</v>
      </c>
      <c r="J26" s="140"/>
      <c r="K26" s="141" t="s">
        <v>254</v>
      </c>
      <c r="L26" s="142" t="s">
        <v>255</v>
      </c>
      <c r="M26" s="142" t="s">
        <v>511</v>
      </c>
      <c r="N26" s="133" t="s">
        <v>330</v>
      </c>
    </row>
    <row r="27" spans="1:14" ht="30" x14ac:dyDescent="0.25">
      <c r="A27" s="24">
        <v>21</v>
      </c>
      <c r="B27" s="47"/>
      <c r="C27" s="134" t="s">
        <v>434</v>
      </c>
      <c r="D27" s="114" t="s">
        <v>435</v>
      </c>
      <c r="E27" s="146"/>
      <c r="F27" s="136" t="s">
        <v>125</v>
      </c>
      <c r="G27" s="137">
        <v>24</v>
      </c>
      <c r="H27" s="138" t="s">
        <v>126</v>
      </c>
      <c r="I27" s="139" t="s">
        <v>127</v>
      </c>
      <c r="J27" s="140">
        <v>1</v>
      </c>
      <c r="K27" s="141" t="s">
        <v>254</v>
      </c>
      <c r="L27" s="142" t="s">
        <v>251</v>
      </c>
      <c r="M27" s="142" t="s">
        <v>257</v>
      </c>
      <c r="N27" s="133" t="s">
        <v>330</v>
      </c>
    </row>
    <row r="28" spans="1:14" ht="30" x14ac:dyDescent="0.25">
      <c r="A28" s="24">
        <v>22</v>
      </c>
      <c r="B28" s="47"/>
      <c r="C28" s="124" t="s">
        <v>101</v>
      </c>
      <c r="D28" s="199">
        <v>49.645699999999998</v>
      </c>
      <c r="E28" s="144">
        <v>11.260669999999999</v>
      </c>
      <c r="F28" s="126" t="s">
        <v>102</v>
      </c>
      <c r="G28" s="147">
        <v>46</v>
      </c>
      <c r="H28" s="128" t="s">
        <v>103</v>
      </c>
      <c r="I28" s="129" t="s">
        <v>104</v>
      </c>
      <c r="J28" s="120">
        <v>0.37</v>
      </c>
      <c r="K28" s="121" t="s">
        <v>254</v>
      </c>
      <c r="L28" s="122" t="s">
        <v>251</v>
      </c>
      <c r="M28" s="122" t="s">
        <v>257</v>
      </c>
      <c r="N28" s="133" t="s">
        <v>330</v>
      </c>
    </row>
    <row r="29" spans="1:14" x14ac:dyDescent="0.25">
      <c r="A29" s="24">
        <v>23</v>
      </c>
      <c r="B29" s="47"/>
      <c r="C29" s="124" t="s">
        <v>22</v>
      </c>
      <c r="D29" s="143"/>
      <c r="E29" s="132"/>
      <c r="F29" s="126" t="s">
        <v>23</v>
      </c>
      <c r="G29" s="147">
        <v>11</v>
      </c>
      <c r="H29" s="128" t="s">
        <v>24</v>
      </c>
      <c r="I29" s="129" t="s">
        <v>25</v>
      </c>
      <c r="J29" s="120"/>
      <c r="K29" s="121" t="s">
        <v>250</v>
      </c>
      <c r="L29" s="122"/>
      <c r="M29" s="122"/>
      <c r="N29" s="133" t="s">
        <v>331</v>
      </c>
    </row>
    <row r="30" spans="1:14" x14ac:dyDescent="0.25">
      <c r="A30" s="24">
        <v>24</v>
      </c>
      <c r="B30" s="47"/>
      <c r="C30" s="124" t="s">
        <v>30</v>
      </c>
      <c r="D30" s="143"/>
      <c r="E30" s="132"/>
      <c r="F30" s="126" t="s">
        <v>31</v>
      </c>
      <c r="G30" s="147" t="s">
        <v>32</v>
      </c>
      <c r="H30" s="128" t="s">
        <v>33</v>
      </c>
      <c r="I30" s="129" t="s">
        <v>34</v>
      </c>
      <c r="J30" s="120"/>
      <c r="K30" s="121" t="s">
        <v>250</v>
      </c>
      <c r="L30" s="122"/>
      <c r="M30" s="122"/>
      <c r="N30" s="133" t="s">
        <v>331</v>
      </c>
    </row>
    <row r="31" spans="1:14" x14ac:dyDescent="0.25">
      <c r="A31" s="24">
        <v>25</v>
      </c>
      <c r="B31" s="112" t="s">
        <v>46</v>
      </c>
      <c r="C31" s="122" t="s">
        <v>47</v>
      </c>
      <c r="D31" s="143" t="s">
        <v>48</v>
      </c>
      <c r="E31" s="125" t="s">
        <v>49</v>
      </c>
      <c r="F31" s="126" t="s">
        <v>50</v>
      </c>
      <c r="G31" s="147">
        <v>110</v>
      </c>
      <c r="H31" s="128" t="s">
        <v>51</v>
      </c>
      <c r="I31" s="129" t="s">
        <v>52</v>
      </c>
      <c r="J31" s="120">
        <v>0.06</v>
      </c>
      <c r="K31" s="121" t="s">
        <v>254</v>
      </c>
      <c r="L31" s="122" t="s">
        <v>255</v>
      </c>
      <c r="M31" s="122" t="s">
        <v>257</v>
      </c>
      <c r="N31" s="133" t="s">
        <v>332</v>
      </c>
    </row>
    <row r="32" spans="1:14" x14ac:dyDescent="0.25">
      <c r="A32" s="24">
        <v>26</v>
      </c>
      <c r="B32" s="112" t="s">
        <v>54</v>
      </c>
      <c r="C32" s="122" t="s">
        <v>47</v>
      </c>
      <c r="D32" s="143" t="s">
        <v>48</v>
      </c>
      <c r="E32" s="125" t="s">
        <v>49</v>
      </c>
      <c r="F32" s="126" t="s">
        <v>50</v>
      </c>
      <c r="G32" s="147">
        <v>110</v>
      </c>
      <c r="H32" s="128" t="s">
        <v>51</v>
      </c>
      <c r="I32" s="129" t="s">
        <v>52</v>
      </c>
      <c r="J32" s="120"/>
      <c r="K32" s="121" t="s">
        <v>256</v>
      </c>
      <c r="L32" s="122" t="s">
        <v>255</v>
      </c>
      <c r="M32" s="122" t="s">
        <v>257</v>
      </c>
      <c r="N32" s="133" t="s">
        <v>332</v>
      </c>
    </row>
    <row r="33" spans="1:45" x14ac:dyDescent="0.25">
      <c r="A33" s="24">
        <v>27</v>
      </c>
      <c r="B33" s="112" t="s">
        <v>356</v>
      </c>
      <c r="C33" s="122" t="s">
        <v>357</v>
      </c>
      <c r="D33" s="148">
        <v>32547747</v>
      </c>
      <c r="E33" s="149">
        <v>5923983</v>
      </c>
      <c r="F33" s="126" t="s">
        <v>358</v>
      </c>
      <c r="G33" s="147">
        <v>35</v>
      </c>
      <c r="H33" s="128" t="s">
        <v>359</v>
      </c>
      <c r="I33" s="150">
        <v>21614</v>
      </c>
      <c r="J33" s="120">
        <v>1.7</v>
      </c>
      <c r="K33" s="121" t="s">
        <v>254</v>
      </c>
      <c r="L33" s="122" t="s">
        <v>255</v>
      </c>
      <c r="M33" s="122" t="s">
        <v>257</v>
      </c>
      <c r="N33" s="133" t="s">
        <v>332</v>
      </c>
    </row>
    <row r="34" spans="1:45" x14ac:dyDescent="0.25">
      <c r="A34" s="24">
        <v>28</v>
      </c>
      <c r="B34" s="112" t="s">
        <v>437</v>
      </c>
      <c r="C34" s="124" t="s">
        <v>361</v>
      </c>
      <c r="D34" s="148">
        <v>32438523</v>
      </c>
      <c r="E34" s="149">
        <v>5942347</v>
      </c>
      <c r="F34" s="126" t="s">
        <v>362</v>
      </c>
      <c r="G34" s="147">
        <v>25</v>
      </c>
      <c r="H34" s="128" t="s">
        <v>363</v>
      </c>
      <c r="I34" s="150">
        <v>26388</v>
      </c>
      <c r="J34" s="120"/>
      <c r="K34" s="121" t="s">
        <v>256</v>
      </c>
      <c r="L34" s="122" t="s">
        <v>255</v>
      </c>
      <c r="M34" s="122" t="s">
        <v>257</v>
      </c>
      <c r="N34" s="133" t="s">
        <v>332</v>
      </c>
    </row>
    <row r="35" spans="1:45" x14ac:dyDescent="0.25">
      <c r="A35" s="24">
        <v>29</v>
      </c>
      <c r="B35" s="112" t="s">
        <v>364</v>
      </c>
      <c r="C35" s="124" t="s">
        <v>365</v>
      </c>
      <c r="D35" s="148">
        <v>32580044</v>
      </c>
      <c r="E35" s="149">
        <v>5808040</v>
      </c>
      <c r="F35" s="126" t="s">
        <v>366</v>
      </c>
      <c r="G35" s="147">
        <v>82</v>
      </c>
      <c r="H35" s="128" t="s">
        <v>367</v>
      </c>
      <c r="I35" s="150">
        <v>31311</v>
      </c>
      <c r="J35" s="120">
        <v>1</v>
      </c>
      <c r="K35" s="121" t="s">
        <v>254</v>
      </c>
      <c r="L35" s="122" t="s">
        <v>255</v>
      </c>
      <c r="M35" s="122" t="s">
        <v>257</v>
      </c>
      <c r="N35" s="133" t="s">
        <v>332</v>
      </c>
    </row>
    <row r="36" spans="1:45" x14ac:dyDescent="0.25">
      <c r="A36" s="24">
        <v>30</v>
      </c>
      <c r="B36" s="112" t="s">
        <v>55</v>
      </c>
      <c r="C36" s="124" t="s">
        <v>56</v>
      </c>
      <c r="D36" s="143" t="s">
        <v>57</v>
      </c>
      <c r="E36" s="125" t="s">
        <v>58</v>
      </c>
      <c r="F36" s="126" t="s">
        <v>59</v>
      </c>
      <c r="G36" s="147">
        <v>17</v>
      </c>
      <c r="H36" s="128" t="s">
        <v>60</v>
      </c>
      <c r="I36" s="129" t="s">
        <v>61</v>
      </c>
      <c r="J36" s="151">
        <v>0.75</v>
      </c>
      <c r="K36" s="121" t="s">
        <v>254</v>
      </c>
      <c r="L36" s="122" t="s">
        <v>251</v>
      </c>
      <c r="M36" s="122" t="s">
        <v>511</v>
      </c>
      <c r="N36" s="133" t="s">
        <v>332</v>
      </c>
    </row>
    <row r="37" spans="1:45" x14ac:dyDescent="0.25">
      <c r="A37" s="24">
        <v>31</v>
      </c>
      <c r="B37" s="112" t="s">
        <v>69</v>
      </c>
      <c r="C37" s="124" t="s">
        <v>70</v>
      </c>
      <c r="D37" s="143" t="s">
        <v>71</v>
      </c>
      <c r="E37" s="125" t="s">
        <v>72</v>
      </c>
      <c r="F37" s="126" t="s">
        <v>73</v>
      </c>
      <c r="G37" s="147">
        <v>9</v>
      </c>
      <c r="H37" s="128" t="s">
        <v>74</v>
      </c>
      <c r="I37" s="129" t="s">
        <v>75</v>
      </c>
      <c r="J37" s="120">
        <v>1.5</v>
      </c>
      <c r="K37" s="121" t="s">
        <v>254</v>
      </c>
      <c r="L37" s="122" t="s">
        <v>255</v>
      </c>
      <c r="M37" s="122" t="s">
        <v>257</v>
      </c>
      <c r="N37" s="133" t="s">
        <v>332</v>
      </c>
    </row>
    <row r="38" spans="1:45" x14ac:dyDescent="0.25">
      <c r="A38" s="24">
        <v>32</v>
      </c>
      <c r="B38" s="112" t="s">
        <v>76</v>
      </c>
      <c r="C38" s="124" t="s">
        <v>77</v>
      </c>
      <c r="D38" s="143" t="s">
        <v>78</v>
      </c>
      <c r="E38" s="125" t="s">
        <v>79</v>
      </c>
      <c r="F38" s="126" t="s">
        <v>80</v>
      </c>
      <c r="G38" s="147" t="s">
        <v>81</v>
      </c>
      <c r="H38" s="128" t="s">
        <v>82</v>
      </c>
      <c r="I38" s="129" t="s">
        <v>83</v>
      </c>
      <c r="J38" s="120"/>
      <c r="K38" s="121" t="s">
        <v>258</v>
      </c>
      <c r="L38" s="122" t="s">
        <v>255</v>
      </c>
      <c r="M38" s="122" t="s">
        <v>257</v>
      </c>
      <c r="N38" s="133" t="s">
        <v>332</v>
      </c>
    </row>
    <row r="39" spans="1:45" x14ac:dyDescent="0.25">
      <c r="A39" s="24">
        <v>33</v>
      </c>
      <c r="B39" s="152" t="s">
        <v>290</v>
      </c>
      <c r="C39" s="200" t="s">
        <v>438</v>
      </c>
      <c r="D39" s="153">
        <v>7.1167100000000003</v>
      </c>
      <c r="E39" s="154">
        <v>51.248359999999998</v>
      </c>
      <c r="F39" s="155" t="s">
        <v>292</v>
      </c>
      <c r="G39" s="156" t="s">
        <v>293</v>
      </c>
      <c r="H39" s="157" t="s">
        <v>294</v>
      </c>
      <c r="I39" s="158" t="s">
        <v>439</v>
      </c>
      <c r="J39" s="120">
        <v>0.5</v>
      </c>
      <c r="K39" s="121" t="s">
        <v>256</v>
      </c>
      <c r="L39" s="122" t="s">
        <v>251</v>
      </c>
      <c r="M39" s="122" t="s">
        <v>257</v>
      </c>
      <c r="N39" s="201" t="s">
        <v>333</v>
      </c>
      <c r="AS39" s="24" t="s">
        <v>436</v>
      </c>
    </row>
    <row r="40" spans="1:45" ht="30" x14ac:dyDescent="0.25">
      <c r="A40" s="24">
        <v>34</v>
      </c>
      <c r="B40" s="152" t="s">
        <v>184</v>
      </c>
      <c r="C40" s="200" t="s">
        <v>368</v>
      </c>
      <c r="D40" s="153">
        <v>7.0575099999999997</v>
      </c>
      <c r="E40" s="154">
        <v>51.296030000000002</v>
      </c>
      <c r="F40" s="155" t="s">
        <v>188</v>
      </c>
      <c r="G40" s="156" t="s">
        <v>440</v>
      </c>
      <c r="H40" s="157" t="s">
        <v>190</v>
      </c>
      <c r="I40" s="158" t="s">
        <v>191</v>
      </c>
      <c r="J40" s="120" t="s">
        <v>441</v>
      </c>
      <c r="K40" s="121" t="s">
        <v>254</v>
      </c>
      <c r="L40" s="122" t="s">
        <v>251</v>
      </c>
      <c r="M40" s="122" t="s">
        <v>257</v>
      </c>
      <c r="N40" s="201" t="s">
        <v>333</v>
      </c>
      <c r="AJ40" s="122" t="s">
        <v>252</v>
      </c>
      <c r="AS40" s="7" t="s">
        <v>397</v>
      </c>
    </row>
    <row r="41" spans="1:45" x14ac:dyDescent="0.25">
      <c r="A41" s="24">
        <v>35</v>
      </c>
      <c r="B41" s="152" t="s">
        <v>442</v>
      </c>
      <c r="C41" s="200" t="s">
        <v>443</v>
      </c>
      <c r="D41" s="153">
        <v>6.6586100000000004</v>
      </c>
      <c r="E41" s="154">
        <v>51.377409999999998</v>
      </c>
      <c r="F41" s="155" t="s">
        <v>444</v>
      </c>
      <c r="G41" s="156" t="s">
        <v>445</v>
      </c>
      <c r="H41" s="157" t="s">
        <v>446</v>
      </c>
      <c r="I41" s="158" t="s">
        <v>447</v>
      </c>
      <c r="J41" s="120">
        <v>1.8265</v>
      </c>
      <c r="K41" s="121" t="s">
        <v>259</v>
      </c>
      <c r="L41" s="122" t="s">
        <v>251</v>
      </c>
      <c r="M41" s="122" t="s">
        <v>257</v>
      </c>
      <c r="N41" s="201" t="s">
        <v>333</v>
      </c>
      <c r="AJ41" s="91" t="s">
        <v>257</v>
      </c>
    </row>
    <row r="42" spans="1:45" x14ac:dyDescent="0.25">
      <c r="A42" s="24">
        <v>36</v>
      </c>
      <c r="B42" s="152" t="s">
        <v>309</v>
      </c>
      <c r="C42" s="200" t="s">
        <v>310</v>
      </c>
      <c r="D42" s="153">
        <v>7.0216500000000002</v>
      </c>
      <c r="E42" s="154">
        <v>50.826050000000002</v>
      </c>
      <c r="F42" s="155" t="s">
        <v>311</v>
      </c>
      <c r="G42" s="156" t="s">
        <v>312</v>
      </c>
      <c r="H42" s="157" t="s">
        <v>313</v>
      </c>
      <c r="I42" s="158" t="s">
        <v>448</v>
      </c>
      <c r="J42" s="120">
        <v>0.15</v>
      </c>
      <c r="K42" s="121" t="s">
        <v>250</v>
      </c>
      <c r="L42" s="122" t="s">
        <v>251</v>
      </c>
      <c r="M42" s="122" t="s">
        <v>257</v>
      </c>
      <c r="N42" s="201" t="s">
        <v>333</v>
      </c>
      <c r="AJ42" s="91" t="s">
        <v>253</v>
      </c>
    </row>
    <row r="43" spans="1:45" x14ac:dyDescent="0.25">
      <c r="A43" s="24">
        <v>37</v>
      </c>
      <c r="B43" s="152" t="s">
        <v>304</v>
      </c>
      <c r="C43" s="200" t="s">
        <v>305</v>
      </c>
      <c r="D43" s="153">
        <v>7.0955500000000002</v>
      </c>
      <c r="E43" s="154">
        <v>50.756399999999999</v>
      </c>
      <c r="F43" s="155" t="s">
        <v>306</v>
      </c>
      <c r="G43" s="156" t="s">
        <v>307</v>
      </c>
      <c r="H43" s="157" t="s">
        <v>308</v>
      </c>
      <c r="I43" s="158" t="s">
        <v>449</v>
      </c>
      <c r="J43" s="120" t="s">
        <v>450</v>
      </c>
      <c r="K43" s="121" t="s">
        <v>258</v>
      </c>
      <c r="L43" s="122" t="s">
        <v>255</v>
      </c>
      <c r="M43" s="122" t="s">
        <v>511</v>
      </c>
      <c r="N43" s="201" t="s">
        <v>333</v>
      </c>
    </row>
    <row r="44" spans="1:45" ht="30" x14ac:dyDescent="0.25">
      <c r="A44" s="24">
        <v>38</v>
      </c>
      <c r="B44" s="152" t="s">
        <v>192</v>
      </c>
      <c r="C44" s="200" t="s">
        <v>451</v>
      </c>
      <c r="D44" s="153">
        <v>6.48949</v>
      </c>
      <c r="E44" s="154">
        <v>50.776519999999998</v>
      </c>
      <c r="F44" s="155" t="s">
        <v>196</v>
      </c>
      <c r="G44" s="156">
        <v>18</v>
      </c>
      <c r="H44" s="157" t="s">
        <v>197</v>
      </c>
      <c r="I44" s="158" t="s">
        <v>198</v>
      </c>
      <c r="J44" s="120">
        <v>1.25</v>
      </c>
      <c r="K44" s="121" t="s">
        <v>254</v>
      </c>
      <c r="L44" s="122" t="s">
        <v>255</v>
      </c>
      <c r="M44" s="122" t="s">
        <v>511</v>
      </c>
      <c r="N44" s="201" t="s">
        <v>333</v>
      </c>
    </row>
    <row r="45" spans="1:45" ht="30" x14ac:dyDescent="0.25">
      <c r="A45" s="24">
        <v>39</v>
      </c>
      <c r="B45" s="152" t="s">
        <v>199</v>
      </c>
      <c r="C45" s="200" t="s">
        <v>452</v>
      </c>
      <c r="D45" s="153">
        <v>6.8436500000000002</v>
      </c>
      <c r="E45" s="154">
        <v>50.854950000000002</v>
      </c>
      <c r="F45" s="155" t="s">
        <v>203</v>
      </c>
      <c r="G45" s="156" t="s">
        <v>303</v>
      </c>
      <c r="H45" s="157" t="s">
        <v>204</v>
      </c>
      <c r="I45" s="158" t="s">
        <v>205</v>
      </c>
      <c r="J45" s="120" t="s">
        <v>450</v>
      </c>
      <c r="K45" s="121" t="s">
        <v>258</v>
      </c>
      <c r="L45" s="122" t="s">
        <v>255</v>
      </c>
      <c r="M45" s="122" t="s">
        <v>257</v>
      </c>
      <c r="N45" s="201" t="s">
        <v>333</v>
      </c>
    </row>
    <row r="46" spans="1:45" ht="30" x14ac:dyDescent="0.25">
      <c r="A46" s="24">
        <v>40</v>
      </c>
      <c r="B46" s="152" t="s">
        <v>301</v>
      </c>
      <c r="C46" s="200" t="s">
        <v>302</v>
      </c>
      <c r="D46" s="153">
        <v>6.8692000000000002</v>
      </c>
      <c r="E46" s="154">
        <v>50.86159</v>
      </c>
      <c r="F46" s="155" t="s">
        <v>203</v>
      </c>
      <c r="G46" s="156" t="s">
        <v>303</v>
      </c>
      <c r="H46" s="157" t="s">
        <v>204</v>
      </c>
      <c r="I46" s="158" t="s">
        <v>205</v>
      </c>
      <c r="J46" s="120" t="s">
        <v>453</v>
      </c>
      <c r="K46" s="121" t="s">
        <v>258</v>
      </c>
      <c r="L46" s="122" t="s">
        <v>255</v>
      </c>
      <c r="M46" s="122" t="s">
        <v>257</v>
      </c>
      <c r="N46" s="201" t="s">
        <v>333</v>
      </c>
    </row>
    <row r="47" spans="1:45" ht="30" x14ac:dyDescent="0.25">
      <c r="A47" s="24">
        <v>41</v>
      </c>
      <c r="B47" s="152" t="s">
        <v>454</v>
      </c>
      <c r="C47" s="200" t="s">
        <v>455</v>
      </c>
      <c r="D47" s="153">
        <v>6.9579300000000002</v>
      </c>
      <c r="E47" s="154">
        <v>51.511479999999999</v>
      </c>
      <c r="F47" s="155" t="s">
        <v>456</v>
      </c>
      <c r="G47" s="156" t="s">
        <v>410</v>
      </c>
      <c r="H47" s="157" t="s">
        <v>457</v>
      </c>
      <c r="I47" s="158" t="s">
        <v>458</v>
      </c>
      <c r="J47" s="120">
        <v>0.63</v>
      </c>
      <c r="K47" s="121" t="s">
        <v>254</v>
      </c>
      <c r="L47" s="122" t="s">
        <v>251</v>
      </c>
      <c r="M47" s="122" t="s">
        <v>257</v>
      </c>
      <c r="N47" s="201" t="s">
        <v>333</v>
      </c>
    </row>
    <row r="48" spans="1:45" ht="30" x14ac:dyDescent="0.25">
      <c r="A48" s="24">
        <v>42</v>
      </c>
      <c r="B48" s="152" t="s">
        <v>459</v>
      </c>
      <c r="C48" s="200" t="s">
        <v>369</v>
      </c>
      <c r="D48" s="153">
        <v>7.6530800000000001</v>
      </c>
      <c r="E48" s="154">
        <v>51.897269999999999</v>
      </c>
      <c r="F48" s="155" t="s">
        <v>460</v>
      </c>
      <c r="G48" s="156" t="s">
        <v>410</v>
      </c>
      <c r="H48" s="157" t="s">
        <v>211</v>
      </c>
      <c r="I48" s="158" t="s">
        <v>212</v>
      </c>
      <c r="J48" s="120" t="s">
        <v>461</v>
      </c>
      <c r="K48" s="121" t="s">
        <v>258</v>
      </c>
      <c r="L48" s="122" t="s">
        <v>255</v>
      </c>
      <c r="M48" s="122" t="s">
        <v>257</v>
      </c>
      <c r="N48" s="201" t="s">
        <v>333</v>
      </c>
    </row>
    <row r="49" spans="1:45" ht="30" x14ac:dyDescent="0.25">
      <c r="A49" s="24">
        <v>43</v>
      </c>
      <c r="B49" s="152" t="s">
        <v>462</v>
      </c>
      <c r="C49" s="200" t="s">
        <v>463</v>
      </c>
      <c r="D49" s="153">
        <v>7.6246799999999997</v>
      </c>
      <c r="E49" s="154">
        <v>52.313569999999999</v>
      </c>
      <c r="F49" s="155" t="s">
        <v>464</v>
      </c>
      <c r="G49" s="156" t="s">
        <v>465</v>
      </c>
      <c r="H49" s="157" t="s">
        <v>466</v>
      </c>
      <c r="I49" s="158" t="s">
        <v>467</v>
      </c>
      <c r="J49" s="120">
        <v>1.2</v>
      </c>
      <c r="K49" s="121" t="s">
        <v>254</v>
      </c>
      <c r="L49" s="122" t="s">
        <v>251</v>
      </c>
      <c r="M49" s="122" t="s">
        <v>257</v>
      </c>
      <c r="N49" s="201" t="s">
        <v>333</v>
      </c>
      <c r="AS49" s="7"/>
    </row>
    <row r="50" spans="1:45" ht="30" x14ac:dyDescent="0.25">
      <c r="A50" s="24">
        <v>44</v>
      </c>
      <c r="B50" s="152" t="s">
        <v>219</v>
      </c>
      <c r="C50" s="200" t="s">
        <v>468</v>
      </c>
      <c r="D50" s="153">
        <v>7.1857699999999998</v>
      </c>
      <c r="E50" s="154">
        <v>51.512309999999999</v>
      </c>
      <c r="F50" s="155" t="s">
        <v>216</v>
      </c>
      <c r="G50" s="156">
        <v>28</v>
      </c>
      <c r="H50" s="157" t="s">
        <v>217</v>
      </c>
      <c r="I50" s="158" t="s">
        <v>218</v>
      </c>
      <c r="J50" s="120">
        <v>1.55</v>
      </c>
      <c r="K50" s="121" t="s">
        <v>254</v>
      </c>
      <c r="L50" s="122" t="s">
        <v>251</v>
      </c>
      <c r="M50" s="122" t="s">
        <v>257</v>
      </c>
      <c r="N50" s="201" t="s">
        <v>333</v>
      </c>
    </row>
    <row r="51" spans="1:45" ht="30" x14ac:dyDescent="0.25">
      <c r="A51" s="24">
        <v>45</v>
      </c>
      <c r="B51" s="152" t="s">
        <v>314</v>
      </c>
      <c r="C51" s="200" t="s">
        <v>315</v>
      </c>
      <c r="D51" s="153">
        <v>7.6269799999999996</v>
      </c>
      <c r="E51" s="154">
        <v>51.622500000000002</v>
      </c>
      <c r="F51" s="155" t="s">
        <v>316</v>
      </c>
      <c r="G51" s="156" t="s">
        <v>317</v>
      </c>
      <c r="H51" s="157" t="s">
        <v>318</v>
      </c>
      <c r="I51" s="158" t="s">
        <v>319</v>
      </c>
      <c r="J51" s="120">
        <v>1.8</v>
      </c>
      <c r="K51" s="121" t="s">
        <v>254</v>
      </c>
      <c r="L51" s="122" t="s">
        <v>255</v>
      </c>
      <c r="M51" s="122" t="s">
        <v>257</v>
      </c>
      <c r="N51" s="201" t="s">
        <v>333</v>
      </c>
    </row>
    <row r="52" spans="1:45" ht="45" x14ac:dyDescent="0.25">
      <c r="A52" s="24">
        <v>46</v>
      </c>
      <c r="B52" s="152" t="s">
        <v>469</v>
      </c>
      <c r="C52" s="200" t="s">
        <v>470</v>
      </c>
      <c r="D52" s="153">
        <v>7.1856200000000001</v>
      </c>
      <c r="E52" s="154">
        <v>51.512219999999999</v>
      </c>
      <c r="F52" s="155" t="s">
        <v>216</v>
      </c>
      <c r="G52" s="156">
        <v>28</v>
      </c>
      <c r="H52" s="157" t="s">
        <v>217</v>
      </c>
      <c r="I52" s="158" t="s">
        <v>218</v>
      </c>
      <c r="J52" s="120">
        <v>1.9650000000000001</v>
      </c>
      <c r="K52" s="121" t="s">
        <v>254</v>
      </c>
      <c r="L52" s="122" t="s">
        <v>251</v>
      </c>
      <c r="M52" s="122" t="s">
        <v>257</v>
      </c>
      <c r="N52" s="201" t="s">
        <v>333</v>
      </c>
    </row>
    <row r="53" spans="1:45" x14ac:dyDescent="0.25">
      <c r="A53" s="24">
        <v>47</v>
      </c>
      <c r="B53" s="165"/>
      <c r="C53" s="82" t="s">
        <v>471</v>
      </c>
      <c r="D53" s="166">
        <v>32457917</v>
      </c>
      <c r="E53" s="167">
        <v>5486768</v>
      </c>
      <c r="F53" s="168" t="s">
        <v>40</v>
      </c>
      <c r="G53" s="147">
        <v>38</v>
      </c>
      <c r="H53" s="169" t="s">
        <v>472</v>
      </c>
      <c r="I53" s="125">
        <v>67063</v>
      </c>
      <c r="J53" s="120">
        <v>1.1599999999999999</v>
      </c>
      <c r="K53" s="121" t="s">
        <v>258</v>
      </c>
      <c r="L53" s="122" t="s">
        <v>251</v>
      </c>
      <c r="M53" s="122" t="s">
        <v>257</v>
      </c>
      <c r="N53" s="201" t="s">
        <v>15</v>
      </c>
    </row>
    <row r="54" spans="1:45" x14ac:dyDescent="0.25">
      <c r="A54" s="24">
        <v>48</v>
      </c>
      <c r="B54" s="165"/>
      <c r="C54" s="82" t="s">
        <v>473</v>
      </c>
      <c r="D54" s="166">
        <v>32457620</v>
      </c>
      <c r="E54" s="167">
        <v>5484947</v>
      </c>
      <c r="F54" s="168" t="s">
        <v>40</v>
      </c>
      <c r="G54" s="147">
        <v>38</v>
      </c>
      <c r="H54" s="169" t="s">
        <v>472</v>
      </c>
      <c r="I54" s="129" t="s">
        <v>474</v>
      </c>
      <c r="J54" s="120">
        <v>0.63</v>
      </c>
      <c r="K54" s="121" t="s">
        <v>256</v>
      </c>
      <c r="L54" s="122" t="s">
        <v>251</v>
      </c>
      <c r="M54" s="122" t="s">
        <v>257</v>
      </c>
      <c r="N54" s="201" t="s">
        <v>15</v>
      </c>
    </row>
    <row r="55" spans="1:45" ht="19.149999999999999" customHeight="1" x14ac:dyDescent="0.25">
      <c r="A55" s="24">
        <v>49</v>
      </c>
      <c r="B55" s="47"/>
      <c r="C55" s="82" t="s">
        <v>475</v>
      </c>
      <c r="D55" s="166">
        <v>32458598</v>
      </c>
      <c r="E55" s="167">
        <v>5483513</v>
      </c>
      <c r="F55" s="168" t="s">
        <v>40</v>
      </c>
      <c r="G55" s="147">
        <v>38</v>
      </c>
      <c r="H55" s="169" t="s">
        <v>472</v>
      </c>
      <c r="I55" s="129" t="s">
        <v>474</v>
      </c>
      <c r="J55" s="120">
        <v>0.84</v>
      </c>
      <c r="K55" s="121" t="s">
        <v>256</v>
      </c>
      <c r="L55" s="122" t="s">
        <v>251</v>
      </c>
      <c r="M55" s="122" t="s">
        <v>257</v>
      </c>
      <c r="N55" s="201" t="s">
        <v>15</v>
      </c>
    </row>
    <row r="56" spans="1:45" x14ac:dyDescent="0.25">
      <c r="A56" s="24">
        <v>50</v>
      </c>
      <c r="B56" s="202"/>
      <c r="C56" s="82" t="s">
        <v>476</v>
      </c>
      <c r="D56" s="166"/>
      <c r="E56" s="167"/>
      <c r="F56" s="168" t="s">
        <v>477</v>
      </c>
      <c r="G56" s="147">
        <v>173</v>
      </c>
      <c r="H56" s="169" t="s">
        <v>478</v>
      </c>
      <c r="I56" s="203" t="s">
        <v>479</v>
      </c>
      <c r="J56" s="151">
        <v>0.5</v>
      </c>
      <c r="K56" s="121" t="s">
        <v>256</v>
      </c>
      <c r="L56" s="122" t="s">
        <v>255</v>
      </c>
      <c r="M56" s="122" t="s">
        <v>257</v>
      </c>
      <c r="N56" s="201" t="s">
        <v>15</v>
      </c>
    </row>
    <row r="57" spans="1:45" ht="30" x14ac:dyDescent="0.25">
      <c r="A57" s="24">
        <v>51</v>
      </c>
      <c r="B57" s="202"/>
      <c r="C57" s="82" t="s">
        <v>480</v>
      </c>
      <c r="D57" s="89"/>
      <c r="E57" s="204"/>
      <c r="F57" s="89" t="s">
        <v>481</v>
      </c>
      <c r="G57" s="205">
        <v>12</v>
      </c>
      <c r="H57" s="206" t="s">
        <v>482</v>
      </c>
      <c r="I57" s="207" t="s">
        <v>483</v>
      </c>
      <c r="J57" s="208">
        <v>0.15</v>
      </c>
      <c r="K57" s="209" t="s">
        <v>250</v>
      </c>
      <c r="L57" s="124" t="s">
        <v>255</v>
      </c>
      <c r="M57" s="124" t="s">
        <v>511</v>
      </c>
      <c r="N57" s="124" t="s">
        <v>15</v>
      </c>
      <c r="O57" s="82"/>
      <c r="P57" s="82"/>
      <c r="Q57" s="82"/>
    </row>
    <row r="58" spans="1:45" x14ac:dyDescent="0.25">
      <c r="A58" s="24">
        <v>52</v>
      </c>
      <c r="B58" s="172"/>
      <c r="C58" s="82" t="s">
        <v>2</v>
      </c>
      <c r="D58" s="166"/>
      <c r="E58" s="167"/>
      <c r="F58" s="168" t="s">
        <v>3</v>
      </c>
      <c r="G58" s="147"/>
      <c r="H58" s="169" t="s">
        <v>4</v>
      </c>
      <c r="I58" s="129" t="s">
        <v>35</v>
      </c>
      <c r="J58" s="120">
        <v>0.14000000000000001</v>
      </c>
      <c r="K58" s="121" t="s">
        <v>250</v>
      </c>
      <c r="L58" s="122" t="s">
        <v>255</v>
      </c>
      <c r="M58" s="122" t="s">
        <v>511</v>
      </c>
      <c r="N58" s="201" t="s">
        <v>15</v>
      </c>
    </row>
    <row r="59" spans="1:45" x14ac:dyDescent="0.25">
      <c r="A59" s="24">
        <v>53</v>
      </c>
      <c r="B59" s="210"/>
      <c r="C59" s="82" t="s">
        <v>6</v>
      </c>
      <c r="D59" s="166"/>
      <c r="E59" s="167"/>
      <c r="F59" s="168" t="s">
        <v>484</v>
      </c>
      <c r="G59" s="147" t="s">
        <v>8</v>
      </c>
      <c r="H59" s="169" t="s">
        <v>9</v>
      </c>
      <c r="I59" s="129" t="s">
        <v>36</v>
      </c>
      <c r="J59" s="120">
        <v>0.36</v>
      </c>
      <c r="K59" s="121" t="s">
        <v>250</v>
      </c>
      <c r="L59" s="122" t="s">
        <v>255</v>
      </c>
      <c r="M59" s="122" t="s">
        <v>511</v>
      </c>
      <c r="N59" s="201" t="s">
        <v>15</v>
      </c>
    </row>
    <row r="60" spans="1:45" x14ac:dyDescent="0.25">
      <c r="A60" s="24">
        <v>54</v>
      </c>
      <c r="B60" s="112"/>
      <c r="C60" s="82" t="s">
        <v>11</v>
      </c>
      <c r="D60" s="166"/>
      <c r="E60" s="167"/>
      <c r="F60" s="168" t="s">
        <v>12</v>
      </c>
      <c r="G60" s="147">
        <v>82</v>
      </c>
      <c r="H60" s="169" t="s">
        <v>13</v>
      </c>
      <c r="I60" s="129" t="s">
        <v>38</v>
      </c>
      <c r="J60" s="120">
        <v>0.63</v>
      </c>
      <c r="K60" s="121" t="s">
        <v>256</v>
      </c>
      <c r="L60" s="122" t="s">
        <v>255</v>
      </c>
      <c r="M60" s="122" t="s">
        <v>511</v>
      </c>
      <c r="N60" s="201" t="s">
        <v>15</v>
      </c>
    </row>
    <row r="61" spans="1:45" x14ac:dyDescent="0.25">
      <c r="A61" s="24">
        <v>55</v>
      </c>
      <c r="B61" s="112"/>
      <c r="C61" s="82" t="s">
        <v>485</v>
      </c>
      <c r="D61" s="166"/>
      <c r="E61" s="167"/>
      <c r="F61" s="168" t="s">
        <v>486</v>
      </c>
      <c r="G61" s="147"/>
      <c r="H61" s="169" t="s">
        <v>487</v>
      </c>
      <c r="I61" s="129" t="s">
        <v>488</v>
      </c>
      <c r="J61" s="120">
        <v>0.6</v>
      </c>
      <c r="K61" s="121" t="s">
        <v>256</v>
      </c>
      <c r="L61" s="122" t="s">
        <v>255</v>
      </c>
      <c r="M61" s="122" t="s">
        <v>511</v>
      </c>
      <c r="N61" s="201" t="s">
        <v>15</v>
      </c>
    </row>
    <row r="62" spans="1:45" x14ac:dyDescent="0.25">
      <c r="A62" s="24">
        <v>56</v>
      </c>
      <c r="B62" s="174">
        <v>59075203670</v>
      </c>
      <c r="C62" s="211" t="s">
        <v>489</v>
      </c>
      <c r="D62" s="212"/>
      <c r="E62" s="213"/>
      <c r="F62" s="178" t="s">
        <v>490</v>
      </c>
      <c r="G62" s="179"/>
      <c r="H62" s="180" t="s">
        <v>491</v>
      </c>
      <c r="I62" s="181" t="s">
        <v>492</v>
      </c>
      <c r="J62" s="214">
        <v>0.8</v>
      </c>
      <c r="K62" s="215" t="s">
        <v>256</v>
      </c>
      <c r="L62" s="216" t="s">
        <v>251</v>
      </c>
      <c r="M62" s="216" t="s">
        <v>257</v>
      </c>
      <c r="N62" s="201" t="s">
        <v>493</v>
      </c>
    </row>
    <row r="63" spans="1:45" x14ac:dyDescent="0.25">
      <c r="A63" s="24">
        <v>57</v>
      </c>
      <c r="B63" s="174">
        <v>61046228559</v>
      </c>
      <c r="C63" s="211" t="s">
        <v>494</v>
      </c>
      <c r="D63" s="178"/>
      <c r="E63" s="213"/>
      <c r="F63" s="178" t="s">
        <v>495</v>
      </c>
      <c r="G63" s="186" t="s">
        <v>496</v>
      </c>
      <c r="H63" s="180" t="s">
        <v>497</v>
      </c>
      <c r="I63" s="181" t="s">
        <v>498</v>
      </c>
      <c r="J63" s="214">
        <v>0.42</v>
      </c>
      <c r="K63" s="215" t="s">
        <v>250</v>
      </c>
      <c r="L63" s="216" t="s">
        <v>255</v>
      </c>
      <c r="M63" s="216" t="s">
        <v>511</v>
      </c>
      <c r="N63" s="201" t="s">
        <v>493</v>
      </c>
    </row>
    <row r="64" spans="1:45" x14ac:dyDescent="0.25">
      <c r="A64" s="24">
        <v>58</v>
      </c>
      <c r="B64" s="47"/>
      <c r="C64" s="187" t="s">
        <v>499</v>
      </c>
      <c r="D64" s="166">
        <v>5737133</v>
      </c>
      <c r="E64" s="167">
        <v>32626518</v>
      </c>
      <c r="F64" s="166" t="s">
        <v>500</v>
      </c>
      <c r="G64" s="27" t="s">
        <v>501</v>
      </c>
      <c r="H64" s="188" t="s">
        <v>502</v>
      </c>
      <c r="I64" s="103" t="s">
        <v>503</v>
      </c>
      <c r="J64" s="130"/>
      <c r="K64" s="189" t="s">
        <v>256</v>
      </c>
      <c r="L64" s="190" t="s">
        <v>251</v>
      </c>
      <c r="M64" s="190" t="s">
        <v>257</v>
      </c>
      <c r="N64" s="201" t="s">
        <v>334</v>
      </c>
    </row>
    <row r="65" spans="1:14" x14ac:dyDescent="0.25">
      <c r="A65" s="24">
        <v>59</v>
      </c>
      <c r="B65" s="47"/>
      <c r="C65" s="187" t="s">
        <v>504</v>
      </c>
      <c r="D65" s="166">
        <v>5737133</v>
      </c>
      <c r="E65" s="167">
        <v>32626518</v>
      </c>
      <c r="F65" s="166" t="s">
        <v>500</v>
      </c>
      <c r="G65" s="27" t="s">
        <v>501</v>
      </c>
      <c r="H65" s="188" t="s">
        <v>502</v>
      </c>
      <c r="I65" s="103" t="s">
        <v>503</v>
      </c>
      <c r="J65" s="130"/>
      <c r="K65" s="189" t="s">
        <v>256</v>
      </c>
      <c r="L65" s="190" t="s">
        <v>251</v>
      </c>
      <c r="M65" s="190" t="s">
        <v>257</v>
      </c>
      <c r="N65" s="201" t="s">
        <v>334</v>
      </c>
    </row>
    <row r="66" spans="1:14" x14ac:dyDescent="0.25">
      <c r="A66" s="24">
        <v>60</v>
      </c>
      <c r="B66" s="47"/>
      <c r="C66" s="187" t="s">
        <v>505</v>
      </c>
      <c r="D66" s="166">
        <v>5737133</v>
      </c>
      <c r="E66" s="167">
        <v>32626518</v>
      </c>
      <c r="F66" s="166" t="s">
        <v>500</v>
      </c>
      <c r="G66" s="27" t="s">
        <v>501</v>
      </c>
      <c r="H66" s="188" t="s">
        <v>502</v>
      </c>
      <c r="I66" s="103" t="s">
        <v>503</v>
      </c>
      <c r="J66" s="130"/>
      <c r="K66" s="189" t="s">
        <v>256</v>
      </c>
      <c r="L66" s="190" t="s">
        <v>251</v>
      </c>
      <c r="M66" s="190" t="s">
        <v>257</v>
      </c>
      <c r="N66" s="201" t="s">
        <v>334</v>
      </c>
    </row>
    <row r="67" spans="1:14" x14ac:dyDescent="0.25">
      <c r="A67" s="24">
        <v>61</v>
      </c>
      <c r="B67" s="47"/>
      <c r="C67" s="187" t="s">
        <v>506</v>
      </c>
      <c r="D67" s="166">
        <v>5737133</v>
      </c>
      <c r="E67" s="167">
        <v>32626518</v>
      </c>
      <c r="F67" s="166" t="s">
        <v>500</v>
      </c>
      <c r="G67" s="27" t="s">
        <v>501</v>
      </c>
      <c r="H67" s="188" t="s">
        <v>502</v>
      </c>
      <c r="I67" s="103" t="s">
        <v>503</v>
      </c>
      <c r="J67" s="130"/>
      <c r="K67" s="189" t="s">
        <v>256</v>
      </c>
      <c r="L67" s="190" t="s">
        <v>251</v>
      </c>
      <c r="M67" s="190" t="s">
        <v>257</v>
      </c>
      <c r="N67" s="201" t="s">
        <v>334</v>
      </c>
    </row>
    <row r="68" spans="1:14" x14ac:dyDescent="0.25">
      <c r="A68" s="24">
        <v>62</v>
      </c>
      <c r="B68" s="47"/>
      <c r="C68" s="187" t="s">
        <v>507</v>
      </c>
      <c r="D68" s="166">
        <v>5737133</v>
      </c>
      <c r="E68" s="167">
        <v>32626518</v>
      </c>
      <c r="F68" s="166" t="s">
        <v>500</v>
      </c>
      <c r="G68" s="27" t="s">
        <v>501</v>
      </c>
      <c r="H68" s="188" t="s">
        <v>502</v>
      </c>
      <c r="I68" s="103" t="s">
        <v>503</v>
      </c>
      <c r="J68" s="217"/>
      <c r="K68" s="189" t="s">
        <v>259</v>
      </c>
      <c r="L68" s="190" t="s">
        <v>251</v>
      </c>
      <c r="M68" s="190" t="s">
        <v>257</v>
      </c>
      <c r="N68" s="201" t="s">
        <v>334</v>
      </c>
    </row>
    <row r="69" spans="1:14" ht="30" x14ac:dyDescent="0.25">
      <c r="A69" s="24">
        <v>63</v>
      </c>
      <c r="B69" s="152">
        <v>13133</v>
      </c>
      <c r="C69" s="82" t="s">
        <v>512</v>
      </c>
      <c r="D69" s="153"/>
      <c r="E69" s="154"/>
      <c r="F69" s="155" t="s">
        <v>513</v>
      </c>
      <c r="G69" s="156">
        <v>1</v>
      </c>
      <c r="H69" s="157" t="s">
        <v>514</v>
      </c>
      <c r="I69" s="158" t="s">
        <v>515</v>
      </c>
      <c r="J69" s="159">
        <v>1.9</v>
      </c>
      <c r="K69" s="160" t="s">
        <v>254</v>
      </c>
      <c r="L69" s="122" t="s">
        <v>255</v>
      </c>
      <c r="M69" s="184" t="s">
        <v>511</v>
      </c>
      <c r="N69" s="162" t="s">
        <v>334</v>
      </c>
    </row>
    <row r="70" spans="1:14" ht="30" x14ac:dyDescent="0.25">
      <c r="A70" s="24">
        <v>64</v>
      </c>
      <c r="B70" s="152">
        <v>12045</v>
      </c>
      <c r="C70" s="82" t="s">
        <v>516</v>
      </c>
      <c r="D70" s="153"/>
      <c r="E70" s="154"/>
      <c r="F70" s="155" t="s">
        <v>517</v>
      </c>
      <c r="G70" s="156">
        <v>13</v>
      </c>
      <c r="H70" s="157" t="s">
        <v>325</v>
      </c>
      <c r="I70" s="158" t="s">
        <v>518</v>
      </c>
      <c r="J70" s="159">
        <v>0.42</v>
      </c>
      <c r="K70" s="160" t="s">
        <v>254</v>
      </c>
      <c r="L70" s="122" t="s">
        <v>251</v>
      </c>
      <c r="M70" s="122" t="s">
        <v>257</v>
      </c>
      <c r="N70" s="162" t="s">
        <v>334</v>
      </c>
    </row>
    <row r="71" spans="1:14" ht="30" x14ac:dyDescent="0.25">
      <c r="A71" s="24">
        <v>65</v>
      </c>
      <c r="B71" s="152">
        <v>12033</v>
      </c>
      <c r="C71" s="82" t="s">
        <v>519</v>
      </c>
      <c r="D71" s="153"/>
      <c r="E71" s="154"/>
      <c r="F71" s="155" t="s">
        <v>520</v>
      </c>
      <c r="G71" s="156" t="s">
        <v>521</v>
      </c>
      <c r="H71" s="157" t="s">
        <v>322</v>
      </c>
      <c r="I71" s="158" t="s">
        <v>522</v>
      </c>
      <c r="J71" s="159">
        <v>1.9910000000000001</v>
      </c>
      <c r="K71" s="160" t="s">
        <v>254</v>
      </c>
      <c r="L71" s="122" t="s">
        <v>252</v>
      </c>
      <c r="M71" s="122" t="s">
        <v>252</v>
      </c>
      <c r="N71" s="162" t="s">
        <v>334</v>
      </c>
    </row>
    <row r="72" spans="1:14" ht="18.75" x14ac:dyDescent="0.25">
      <c r="B72" s="218"/>
      <c r="C72" s="218"/>
      <c r="D72" s="218"/>
      <c r="E72" s="218"/>
      <c r="F72" s="218"/>
      <c r="G72" s="218"/>
      <c r="H72" s="218"/>
      <c r="I72" s="219"/>
      <c r="J72" s="220"/>
      <c r="K72" s="221"/>
      <c r="L72" s="221"/>
      <c r="M72" s="221"/>
    </row>
    <row r="73" spans="1:14" ht="18.75" x14ac:dyDescent="0.25">
      <c r="B73" s="218"/>
      <c r="C73" s="218"/>
      <c r="D73" s="218"/>
      <c r="E73" s="218"/>
      <c r="F73" s="218"/>
      <c r="G73" s="218"/>
      <c r="H73" s="218"/>
      <c r="I73" s="219"/>
      <c r="J73" s="220"/>
      <c r="K73" s="221"/>
      <c r="L73" s="221"/>
      <c r="M73" s="221"/>
    </row>
    <row r="74" spans="1:14" ht="18.75" x14ac:dyDescent="0.25">
      <c r="B74" s="218"/>
      <c r="C74" s="218"/>
      <c r="D74" s="218"/>
      <c r="E74" s="218"/>
      <c r="F74" s="218"/>
      <c r="G74" s="218"/>
      <c r="H74" s="218"/>
      <c r="I74" s="219"/>
      <c r="J74" s="220"/>
      <c r="K74" s="221"/>
      <c r="L74" s="221"/>
      <c r="M74" s="221"/>
    </row>
    <row r="75" spans="1:14" ht="18.75" x14ac:dyDescent="0.25">
      <c r="B75" s="218"/>
      <c r="C75" s="218"/>
      <c r="D75" s="218"/>
      <c r="E75" s="218"/>
      <c r="F75" s="218"/>
      <c r="G75" s="218"/>
      <c r="H75" s="218"/>
      <c r="I75" s="219"/>
      <c r="J75" s="220"/>
      <c r="K75" s="221"/>
      <c r="L75" s="221"/>
      <c r="M75" s="221"/>
    </row>
    <row r="76" spans="1:14" ht="18.75" x14ac:dyDescent="0.25">
      <c r="B76" s="218"/>
      <c r="C76" s="218"/>
      <c r="D76" s="218"/>
      <c r="E76" s="218"/>
      <c r="F76" s="218"/>
      <c r="G76" s="218"/>
      <c r="H76" s="218"/>
      <c r="I76" s="219"/>
      <c r="J76" s="220"/>
      <c r="K76" s="221"/>
      <c r="L76" s="221"/>
      <c r="M76" s="221"/>
    </row>
    <row r="77" spans="1:14" ht="18.75" x14ac:dyDescent="0.25">
      <c r="B77" s="218"/>
      <c r="C77" s="218"/>
      <c r="D77" s="218"/>
      <c r="E77" s="218"/>
      <c r="F77" s="218"/>
      <c r="G77" s="218"/>
      <c r="H77" s="218"/>
      <c r="I77" s="219"/>
      <c r="J77" s="220"/>
      <c r="K77" s="221"/>
      <c r="L77" s="221"/>
      <c r="M77" s="221"/>
    </row>
    <row r="78" spans="1:14" ht="18.75" x14ac:dyDescent="0.25">
      <c r="B78" s="218"/>
      <c r="C78" s="218"/>
      <c r="D78" s="218"/>
      <c r="E78" s="218"/>
      <c r="F78" s="218"/>
      <c r="G78" s="218"/>
      <c r="H78" s="218"/>
      <c r="I78" s="219"/>
      <c r="J78" s="220"/>
      <c r="K78" s="221"/>
      <c r="L78" s="221"/>
      <c r="M78" s="221"/>
    </row>
    <row r="79" spans="1:14" ht="18.75" x14ac:dyDescent="0.25">
      <c r="B79" s="218"/>
      <c r="C79" s="218"/>
      <c r="D79" s="218"/>
      <c r="E79" s="218"/>
      <c r="F79" s="218"/>
      <c r="G79" s="218"/>
      <c r="H79" s="218"/>
      <c r="I79" s="219"/>
      <c r="J79" s="220"/>
      <c r="K79" s="221"/>
      <c r="L79" s="221"/>
      <c r="M79" s="221"/>
    </row>
    <row r="80" spans="1:14" ht="18.75" x14ac:dyDescent="0.25">
      <c r="B80" s="218"/>
      <c r="C80" s="218"/>
      <c r="D80" s="218"/>
      <c r="E80" s="218"/>
      <c r="F80" s="218"/>
      <c r="G80" s="218"/>
      <c r="H80" s="218"/>
      <c r="I80" s="219"/>
      <c r="J80" s="220"/>
      <c r="K80" s="221"/>
      <c r="L80" s="221"/>
      <c r="M80" s="221"/>
    </row>
    <row r="81" spans="2:13" ht="18.75" x14ac:dyDescent="0.25">
      <c r="B81" s="218"/>
      <c r="C81" s="218"/>
      <c r="D81" s="218"/>
      <c r="E81" s="218"/>
      <c r="F81" s="218"/>
      <c r="G81" s="218"/>
      <c r="H81" s="218"/>
      <c r="I81" s="219"/>
      <c r="J81" s="220"/>
      <c r="K81" s="221"/>
      <c r="L81" s="221"/>
      <c r="M81" s="221"/>
    </row>
    <row r="82" spans="2:13" ht="18.75" x14ac:dyDescent="0.25">
      <c r="B82" s="218"/>
      <c r="C82" s="218"/>
      <c r="D82" s="218"/>
      <c r="E82" s="218"/>
      <c r="F82" s="218"/>
      <c r="G82" s="218"/>
      <c r="H82" s="218"/>
      <c r="I82" s="219"/>
      <c r="J82" s="220"/>
      <c r="K82" s="221"/>
      <c r="L82" s="221"/>
      <c r="M82" s="221"/>
    </row>
    <row r="83" spans="2:13" ht="18.75" x14ac:dyDescent="0.25">
      <c r="B83" s="218"/>
      <c r="C83" s="218"/>
      <c r="D83" s="218"/>
      <c r="E83" s="218"/>
      <c r="F83" s="218"/>
      <c r="G83" s="218"/>
      <c r="H83" s="218"/>
      <c r="I83" s="219"/>
      <c r="J83" s="220"/>
      <c r="K83" s="221"/>
      <c r="L83" s="221"/>
      <c r="M83" s="221"/>
    </row>
    <row r="84" spans="2:13" ht="18.75" x14ac:dyDescent="0.25">
      <c r="B84" s="218"/>
      <c r="C84" s="218"/>
      <c r="D84" s="218"/>
      <c r="E84" s="218"/>
      <c r="F84" s="218"/>
      <c r="G84" s="218"/>
      <c r="H84" s="218"/>
      <c r="I84" s="219"/>
      <c r="J84" s="220"/>
      <c r="K84" s="221"/>
      <c r="L84" s="221"/>
      <c r="M84" s="221"/>
    </row>
    <row r="85" spans="2:13" ht="18.75" x14ac:dyDescent="0.25">
      <c r="B85" s="218"/>
      <c r="C85" s="218"/>
      <c r="D85" s="218"/>
      <c r="E85" s="218"/>
      <c r="F85" s="218"/>
      <c r="G85" s="218"/>
      <c r="H85" s="218"/>
      <c r="I85" s="219"/>
      <c r="J85" s="220"/>
      <c r="K85" s="221"/>
      <c r="L85" s="221"/>
      <c r="M85" s="221"/>
    </row>
    <row r="86" spans="2:13" ht="18.75" x14ac:dyDescent="0.25">
      <c r="B86" s="218"/>
      <c r="C86" s="218"/>
      <c r="D86" s="218"/>
      <c r="E86" s="218"/>
      <c r="F86" s="218"/>
      <c r="G86" s="218"/>
      <c r="H86" s="218"/>
      <c r="I86" s="219"/>
      <c r="J86" s="220"/>
      <c r="K86" s="221"/>
      <c r="L86" s="221"/>
      <c r="M86" s="221"/>
    </row>
    <row r="87" spans="2:13" ht="18.75" x14ac:dyDescent="0.25">
      <c r="B87" s="218"/>
      <c r="C87" s="218"/>
      <c r="D87" s="218"/>
      <c r="E87" s="218"/>
      <c r="F87" s="218"/>
      <c r="G87" s="218"/>
      <c r="H87" s="218"/>
      <c r="I87" s="219"/>
      <c r="J87" s="220"/>
      <c r="K87" s="221"/>
      <c r="L87" s="221"/>
      <c r="M87" s="221"/>
    </row>
    <row r="88" spans="2:13" ht="18.75" x14ac:dyDescent="0.25">
      <c r="B88" s="218"/>
      <c r="C88" s="218"/>
      <c r="D88" s="218"/>
      <c r="E88" s="218"/>
      <c r="F88" s="218"/>
      <c r="G88" s="218"/>
      <c r="H88" s="218"/>
      <c r="I88" s="219"/>
      <c r="J88" s="220"/>
      <c r="K88" s="221"/>
      <c r="L88" s="221"/>
      <c r="M88" s="221"/>
    </row>
    <row r="89" spans="2:13" ht="18.75" x14ac:dyDescent="0.25">
      <c r="B89" s="218"/>
      <c r="C89" s="218"/>
      <c r="D89" s="218"/>
      <c r="E89" s="218"/>
      <c r="F89" s="218"/>
      <c r="G89" s="218"/>
      <c r="H89" s="218"/>
      <c r="I89" s="219"/>
      <c r="J89" s="220"/>
      <c r="K89" s="221"/>
      <c r="L89" s="221"/>
      <c r="M89" s="221"/>
    </row>
    <row r="90" spans="2:13" ht="18.75" x14ac:dyDescent="0.25">
      <c r="B90" s="218"/>
      <c r="C90" s="218"/>
      <c r="D90" s="218"/>
      <c r="E90" s="218"/>
      <c r="F90" s="218"/>
      <c r="G90" s="218"/>
      <c r="H90" s="218"/>
      <c r="I90" s="219"/>
      <c r="J90" s="220"/>
      <c r="K90" s="221"/>
      <c r="L90" s="221"/>
      <c r="M90" s="221"/>
    </row>
    <row r="91" spans="2:13" ht="18.75" x14ac:dyDescent="0.25">
      <c r="B91" s="218"/>
      <c r="C91" s="218"/>
      <c r="D91" s="218"/>
      <c r="E91" s="218"/>
      <c r="F91" s="218"/>
      <c r="G91" s="218"/>
      <c r="H91" s="218"/>
      <c r="I91" s="219"/>
      <c r="J91" s="220"/>
      <c r="K91" s="221"/>
      <c r="L91" s="221"/>
      <c r="M91" s="221"/>
    </row>
    <row r="92" spans="2:13" ht="18.75" x14ac:dyDescent="0.25">
      <c r="B92" s="218"/>
      <c r="C92" s="218"/>
      <c r="D92" s="218"/>
      <c r="E92" s="218"/>
      <c r="F92" s="218"/>
      <c r="G92" s="218"/>
      <c r="H92" s="218"/>
      <c r="I92" s="219"/>
      <c r="J92" s="220"/>
      <c r="K92" s="221"/>
      <c r="L92" s="221"/>
      <c r="M92" s="221"/>
    </row>
    <row r="93" spans="2:13" ht="18.75" x14ac:dyDescent="0.25">
      <c r="B93" s="218"/>
      <c r="C93" s="218"/>
      <c r="D93" s="218"/>
      <c r="E93" s="218"/>
      <c r="F93" s="218"/>
      <c r="G93" s="218"/>
      <c r="H93" s="218"/>
      <c r="I93" s="219"/>
      <c r="J93" s="220"/>
      <c r="K93" s="221"/>
      <c r="L93" s="221"/>
      <c r="M93" s="221"/>
    </row>
    <row r="94" spans="2:13" ht="18.75" x14ac:dyDescent="0.25">
      <c r="B94" s="218"/>
      <c r="C94" s="218"/>
      <c r="D94" s="218"/>
      <c r="E94" s="218"/>
      <c r="F94" s="218"/>
      <c r="G94" s="218"/>
      <c r="H94" s="218"/>
      <c r="I94" s="219"/>
      <c r="J94" s="220"/>
      <c r="K94" s="221"/>
      <c r="L94" s="221"/>
      <c r="M94" s="221"/>
    </row>
    <row r="95" spans="2:13" ht="18.75" x14ac:dyDescent="0.25">
      <c r="B95" s="218"/>
      <c r="C95" s="218"/>
      <c r="D95" s="218"/>
      <c r="E95" s="218"/>
      <c r="F95" s="218"/>
      <c r="G95" s="218"/>
      <c r="H95" s="218"/>
      <c r="I95" s="219"/>
      <c r="J95" s="220"/>
      <c r="K95" s="221"/>
      <c r="L95" s="221"/>
      <c r="M95" s="221"/>
    </row>
    <row r="96" spans="2:13" ht="18.75" x14ac:dyDescent="0.25">
      <c r="B96" s="218"/>
      <c r="C96" s="218"/>
      <c r="D96" s="218"/>
      <c r="E96" s="218"/>
      <c r="F96" s="218"/>
      <c r="G96" s="218"/>
      <c r="H96" s="218"/>
      <c r="I96" s="219"/>
      <c r="J96" s="220"/>
      <c r="K96" s="221"/>
      <c r="L96" s="221"/>
      <c r="M96" s="221"/>
    </row>
    <row r="97" spans="2:13" ht="18.75" x14ac:dyDescent="0.25">
      <c r="B97" s="218"/>
      <c r="C97" s="218"/>
      <c r="D97" s="218"/>
      <c r="E97" s="218"/>
      <c r="F97" s="218"/>
      <c r="G97" s="218"/>
      <c r="H97" s="218"/>
      <c r="I97" s="219"/>
      <c r="J97" s="220"/>
      <c r="K97" s="221"/>
      <c r="L97" s="221"/>
      <c r="M97" s="221"/>
    </row>
    <row r="98" spans="2:13" ht="18.75" x14ac:dyDescent="0.25">
      <c r="B98" s="218"/>
      <c r="C98" s="218"/>
      <c r="D98" s="218"/>
      <c r="E98" s="218"/>
      <c r="F98" s="218"/>
      <c r="G98" s="218"/>
      <c r="H98" s="218"/>
      <c r="I98" s="219"/>
      <c r="J98" s="220"/>
      <c r="K98" s="221"/>
      <c r="L98" s="221"/>
      <c r="M98" s="221"/>
    </row>
    <row r="99" spans="2:13" ht="18.75" x14ac:dyDescent="0.25">
      <c r="B99" s="218"/>
      <c r="C99" s="218"/>
      <c r="D99" s="218"/>
      <c r="E99" s="218"/>
      <c r="F99" s="218"/>
      <c r="G99" s="218"/>
      <c r="H99" s="218"/>
      <c r="I99" s="219"/>
      <c r="J99" s="220"/>
      <c r="K99" s="221"/>
      <c r="L99" s="221"/>
      <c r="M99" s="221"/>
    </row>
    <row r="100" spans="2:13" ht="18.75" x14ac:dyDescent="0.25">
      <c r="B100" s="218"/>
      <c r="C100" s="218"/>
      <c r="D100" s="218"/>
      <c r="E100" s="218"/>
      <c r="F100" s="218"/>
      <c r="G100" s="218"/>
      <c r="H100" s="218"/>
      <c r="I100" s="219"/>
      <c r="J100" s="220"/>
      <c r="K100" s="221"/>
      <c r="L100" s="221"/>
      <c r="M100" s="221"/>
    </row>
    <row r="101" spans="2:13" ht="18.75" x14ac:dyDescent="0.25">
      <c r="B101" s="218"/>
      <c r="C101" s="218"/>
      <c r="D101" s="218"/>
      <c r="E101" s="218"/>
      <c r="F101" s="218"/>
      <c r="G101" s="218"/>
      <c r="H101" s="218"/>
      <c r="I101" s="219"/>
      <c r="J101" s="220"/>
      <c r="K101" s="221"/>
      <c r="L101" s="221"/>
      <c r="M101" s="221"/>
    </row>
    <row r="102" spans="2:13" ht="18.75" x14ac:dyDescent="0.25">
      <c r="B102" s="218"/>
      <c r="C102" s="218"/>
      <c r="D102" s="218"/>
      <c r="E102" s="218"/>
      <c r="F102" s="218"/>
      <c r="G102" s="218"/>
      <c r="H102" s="218"/>
      <c r="I102" s="219"/>
      <c r="J102" s="220"/>
      <c r="K102" s="221"/>
      <c r="L102" s="221"/>
      <c r="M102" s="221"/>
    </row>
    <row r="103" spans="2:13" ht="18.75" x14ac:dyDescent="0.25">
      <c r="B103" s="218"/>
      <c r="C103" s="218"/>
      <c r="D103" s="218"/>
      <c r="E103" s="218"/>
      <c r="F103" s="218"/>
      <c r="G103" s="218"/>
      <c r="H103" s="218"/>
      <c r="I103" s="219"/>
      <c r="J103" s="220"/>
      <c r="K103" s="221"/>
      <c r="L103" s="221"/>
      <c r="M103" s="221"/>
    </row>
    <row r="104" spans="2:13" ht="18.75" x14ac:dyDescent="0.25">
      <c r="B104" s="218"/>
      <c r="C104" s="218"/>
      <c r="D104" s="218"/>
      <c r="E104" s="218"/>
      <c r="F104" s="218"/>
      <c r="G104" s="218"/>
      <c r="H104" s="218"/>
      <c r="I104" s="219"/>
      <c r="J104" s="220"/>
      <c r="K104" s="221"/>
      <c r="L104" s="221"/>
      <c r="M104" s="221"/>
    </row>
    <row r="105" spans="2:13" ht="18.75" x14ac:dyDescent="0.25">
      <c r="B105" s="218"/>
      <c r="C105" s="218"/>
      <c r="D105" s="218"/>
      <c r="E105" s="218"/>
      <c r="F105" s="218"/>
      <c r="G105" s="218"/>
      <c r="H105" s="218"/>
      <c r="I105" s="219"/>
      <c r="J105" s="220"/>
      <c r="K105" s="221"/>
      <c r="L105" s="221"/>
      <c r="M105" s="221"/>
    </row>
    <row r="106" spans="2:13" ht="18.75" x14ac:dyDescent="0.25">
      <c r="B106" s="218"/>
      <c r="C106" s="218"/>
      <c r="D106" s="218"/>
      <c r="E106" s="218"/>
      <c r="F106" s="218"/>
      <c r="G106" s="218"/>
      <c r="H106" s="218"/>
      <c r="I106" s="219"/>
      <c r="J106" s="220"/>
      <c r="K106" s="221"/>
      <c r="L106" s="221"/>
      <c r="M106" s="221"/>
    </row>
    <row r="107" spans="2:13" ht="18.75" x14ac:dyDescent="0.25">
      <c r="B107" s="187"/>
      <c r="C107" s="187"/>
      <c r="D107" s="166"/>
      <c r="E107" s="167"/>
      <c r="F107" s="166"/>
      <c r="G107" s="188"/>
      <c r="H107" s="188"/>
      <c r="I107" s="222"/>
      <c r="J107" s="223"/>
      <c r="K107" s="224"/>
      <c r="L107" s="225"/>
      <c r="M107" s="225"/>
    </row>
    <row r="108" spans="2:13" ht="18.75" x14ac:dyDescent="0.25">
      <c r="B108" s="187"/>
      <c r="C108" s="187"/>
      <c r="D108" s="166"/>
      <c r="E108" s="167"/>
      <c r="F108" s="166"/>
      <c r="G108" s="188"/>
      <c r="H108" s="188"/>
      <c r="I108" s="222"/>
      <c r="J108" s="223"/>
      <c r="K108" s="224"/>
      <c r="L108" s="225"/>
      <c r="M108" s="225"/>
    </row>
    <row r="109" spans="2:13" ht="18.75" x14ac:dyDescent="0.25">
      <c r="B109" s="187"/>
      <c r="C109" s="187"/>
      <c r="D109" s="166"/>
      <c r="E109" s="167"/>
      <c r="F109" s="166"/>
      <c r="G109" s="188"/>
      <c r="H109" s="188"/>
      <c r="I109" s="222"/>
      <c r="J109" s="223"/>
      <c r="K109" s="224"/>
      <c r="L109" s="225"/>
      <c r="M109" s="225"/>
    </row>
    <row r="110" spans="2:13" ht="18.75" x14ac:dyDescent="0.25">
      <c r="B110" s="187"/>
      <c r="C110" s="187"/>
      <c r="D110" s="166"/>
      <c r="E110" s="167"/>
      <c r="F110" s="166"/>
      <c r="G110" s="188"/>
      <c r="H110" s="188"/>
      <c r="I110" s="222"/>
      <c r="J110" s="223"/>
      <c r="K110" s="224"/>
      <c r="L110" s="225"/>
      <c r="M110" s="225"/>
    </row>
    <row r="111" spans="2:13" ht="18.75" x14ac:dyDescent="0.25">
      <c r="B111" s="187"/>
      <c r="C111" s="187"/>
      <c r="D111" s="166"/>
      <c r="E111" s="167"/>
      <c r="F111" s="166"/>
      <c r="G111" s="188"/>
      <c r="H111" s="188"/>
      <c r="I111" s="222"/>
      <c r="J111" s="223"/>
      <c r="K111" s="224"/>
      <c r="L111" s="225"/>
      <c r="M111" s="225"/>
    </row>
    <row r="112" spans="2:13" ht="18.75" x14ac:dyDescent="0.25">
      <c r="B112" s="187"/>
      <c r="C112" s="187"/>
      <c r="D112" s="166"/>
      <c r="E112" s="167"/>
      <c r="F112" s="166"/>
      <c r="G112" s="188"/>
      <c r="H112" s="188"/>
      <c r="I112" s="222"/>
      <c r="J112" s="223"/>
      <c r="K112" s="224"/>
      <c r="L112" s="225"/>
      <c r="M112" s="225"/>
    </row>
    <row r="113" spans="2:13" ht="18.75" x14ac:dyDescent="0.25">
      <c r="B113" s="187"/>
      <c r="C113" s="187"/>
      <c r="D113" s="166"/>
      <c r="E113" s="167"/>
      <c r="F113" s="166"/>
      <c r="G113" s="188"/>
      <c r="H113" s="188"/>
      <c r="I113" s="222"/>
      <c r="J113" s="223"/>
      <c r="K113" s="224"/>
      <c r="L113" s="225"/>
      <c r="M113" s="225"/>
    </row>
    <row r="114" spans="2:13" ht="18.75" x14ac:dyDescent="0.25">
      <c r="B114" s="187"/>
      <c r="C114" s="187"/>
      <c r="D114" s="166"/>
      <c r="E114" s="167"/>
      <c r="F114" s="166"/>
      <c r="G114" s="188"/>
      <c r="H114" s="188"/>
      <c r="I114" s="222"/>
      <c r="J114" s="223"/>
      <c r="K114" s="224"/>
      <c r="L114" s="225"/>
      <c r="M114" s="225"/>
    </row>
    <row r="115" spans="2:13" ht="18.75" x14ac:dyDescent="0.25">
      <c r="B115" s="187"/>
      <c r="C115" s="187"/>
      <c r="D115" s="166"/>
      <c r="E115" s="167"/>
      <c r="F115" s="166"/>
      <c r="G115" s="188"/>
      <c r="H115" s="188"/>
      <c r="I115" s="222"/>
      <c r="J115" s="223"/>
      <c r="K115" s="224"/>
      <c r="L115" s="225"/>
      <c r="M115" s="225"/>
    </row>
    <row r="116" spans="2:13" ht="18.75" x14ac:dyDescent="0.25">
      <c r="B116" s="187"/>
      <c r="C116" s="187"/>
      <c r="D116" s="166"/>
      <c r="E116" s="167"/>
      <c r="F116" s="166"/>
      <c r="G116" s="188"/>
      <c r="H116" s="188"/>
      <c r="I116" s="222"/>
      <c r="J116" s="223"/>
      <c r="K116" s="224"/>
      <c r="L116" s="225"/>
      <c r="M116" s="225"/>
    </row>
    <row r="117" spans="2:13" ht="18.75" x14ac:dyDescent="0.25">
      <c r="B117" s="187"/>
      <c r="C117" s="187"/>
      <c r="D117" s="166"/>
      <c r="E117" s="167"/>
      <c r="F117" s="166"/>
      <c r="G117" s="188"/>
      <c r="H117" s="188"/>
      <c r="I117" s="222"/>
      <c r="J117" s="223"/>
      <c r="K117" s="224"/>
      <c r="L117" s="225"/>
      <c r="M117" s="225"/>
    </row>
    <row r="118" spans="2:13" ht="18.75" x14ac:dyDescent="0.25">
      <c r="B118" s="187"/>
      <c r="C118" s="187"/>
      <c r="D118" s="166"/>
      <c r="E118" s="167"/>
      <c r="F118" s="166"/>
      <c r="G118" s="188"/>
      <c r="H118" s="188"/>
      <c r="I118" s="222"/>
      <c r="J118" s="223"/>
      <c r="K118" s="224"/>
      <c r="L118" s="225"/>
      <c r="M118" s="225"/>
    </row>
    <row r="119" spans="2:13" ht="18.75" x14ac:dyDescent="0.25">
      <c r="B119" s="187"/>
      <c r="C119" s="187"/>
      <c r="D119" s="166"/>
      <c r="E119" s="167"/>
      <c r="F119" s="166"/>
      <c r="G119" s="188"/>
      <c r="H119" s="188"/>
      <c r="I119" s="222"/>
      <c r="J119" s="223"/>
      <c r="K119" s="224"/>
      <c r="L119" s="225"/>
      <c r="M119" s="225"/>
    </row>
    <row r="120" spans="2:13" ht="18.75" x14ac:dyDescent="0.25">
      <c r="B120" s="187"/>
      <c r="C120" s="187"/>
      <c r="D120" s="166"/>
      <c r="E120" s="167"/>
      <c r="F120" s="166"/>
      <c r="G120" s="188"/>
      <c r="H120" s="188"/>
      <c r="I120" s="222"/>
      <c r="J120" s="223"/>
      <c r="K120" s="224"/>
      <c r="L120" s="225"/>
      <c r="M120" s="225"/>
    </row>
    <row r="121" spans="2:13" ht="18.75" x14ac:dyDescent="0.25">
      <c r="B121" s="187"/>
      <c r="C121" s="187"/>
      <c r="D121" s="166"/>
      <c r="E121" s="167"/>
      <c r="F121" s="166"/>
      <c r="G121" s="188"/>
      <c r="H121" s="188"/>
      <c r="I121" s="222"/>
      <c r="J121" s="223"/>
      <c r="K121" s="224"/>
      <c r="L121" s="225"/>
      <c r="M121" s="225"/>
    </row>
    <row r="122" spans="2:13" ht="18.75" x14ac:dyDescent="0.25">
      <c r="B122" s="187"/>
      <c r="C122" s="187"/>
      <c r="D122" s="166"/>
      <c r="E122" s="167"/>
      <c r="F122" s="166"/>
      <c r="G122" s="188"/>
      <c r="H122" s="188"/>
      <c r="I122" s="222"/>
      <c r="J122" s="223"/>
      <c r="K122" s="224"/>
      <c r="L122" s="225"/>
      <c r="M122" s="225"/>
    </row>
    <row r="123" spans="2:13" ht="18.75" x14ac:dyDescent="0.25">
      <c r="B123" s="187"/>
      <c r="C123" s="187"/>
      <c r="D123" s="166"/>
      <c r="E123" s="167"/>
      <c r="F123" s="166"/>
      <c r="G123" s="188"/>
      <c r="H123" s="188"/>
      <c r="I123" s="222"/>
      <c r="J123" s="223"/>
      <c r="K123" s="224"/>
      <c r="L123" s="225"/>
      <c r="M123" s="225"/>
    </row>
    <row r="124" spans="2:13" ht="18.75" x14ac:dyDescent="0.25">
      <c r="B124" s="187"/>
      <c r="C124" s="187"/>
      <c r="D124" s="166"/>
      <c r="E124" s="167"/>
      <c r="F124" s="166"/>
      <c r="G124" s="188"/>
      <c r="H124" s="188"/>
      <c r="I124" s="222"/>
      <c r="J124" s="223"/>
      <c r="K124" s="224"/>
      <c r="L124" s="225"/>
      <c r="M124" s="225"/>
    </row>
    <row r="125" spans="2:13" ht="18.75" x14ac:dyDescent="0.25">
      <c r="B125" s="187"/>
      <c r="C125" s="187"/>
      <c r="D125" s="166"/>
      <c r="E125" s="167"/>
      <c r="F125" s="166"/>
      <c r="G125" s="188"/>
      <c r="H125" s="188"/>
      <c r="I125" s="222"/>
      <c r="J125" s="223"/>
      <c r="K125" s="224"/>
      <c r="L125" s="225"/>
      <c r="M125" s="225"/>
    </row>
    <row r="126" spans="2:13" ht="18.75" x14ac:dyDescent="0.25">
      <c r="B126" s="187"/>
      <c r="C126" s="187"/>
      <c r="D126" s="166"/>
      <c r="E126" s="167"/>
      <c r="F126" s="166"/>
      <c r="G126" s="188"/>
      <c r="H126" s="188"/>
      <c r="I126" s="222"/>
      <c r="J126" s="223"/>
      <c r="K126" s="224"/>
      <c r="L126" s="225"/>
      <c r="M126" s="225"/>
    </row>
    <row r="127" spans="2:13" ht="18.75" x14ac:dyDescent="0.25">
      <c r="B127" s="187"/>
      <c r="C127" s="187"/>
      <c r="D127" s="166"/>
      <c r="E127" s="167"/>
      <c r="F127" s="166"/>
      <c r="G127" s="188"/>
      <c r="H127" s="188"/>
      <c r="I127" s="222"/>
      <c r="J127" s="223"/>
      <c r="K127" s="224"/>
      <c r="L127" s="225"/>
      <c r="M127" s="225"/>
    </row>
    <row r="128" spans="2:13" ht="18.75" x14ac:dyDescent="0.25">
      <c r="B128" s="187"/>
      <c r="C128" s="187"/>
      <c r="D128" s="166"/>
      <c r="E128" s="167"/>
      <c r="F128" s="166"/>
      <c r="G128" s="188"/>
      <c r="H128" s="188"/>
      <c r="I128" s="222"/>
      <c r="J128" s="223"/>
      <c r="K128" s="224"/>
      <c r="L128" s="225"/>
      <c r="M128" s="225"/>
    </row>
    <row r="129" spans="2:13" ht="18.75" x14ac:dyDescent="0.25">
      <c r="B129" s="187"/>
      <c r="C129" s="187"/>
      <c r="D129" s="166"/>
      <c r="E129" s="167"/>
      <c r="F129" s="166"/>
      <c r="G129" s="188"/>
      <c r="H129" s="188"/>
      <c r="I129" s="222"/>
      <c r="J129" s="223"/>
      <c r="K129" s="224"/>
      <c r="L129" s="225"/>
      <c r="M129" s="225"/>
    </row>
    <row r="130" spans="2:13" ht="18.75" x14ac:dyDescent="0.25">
      <c r="B130" s="187"/>
      <c r="C130" s="187"/>
      <c r="D130" s="166"/>
      <c r="E130" s="167"/>
      <c r="F130" s="166"/>
      <c r="G130" s="188"/>
      <c r="H130" s="188"/>
      <c r="I130" s="222"/>
      <c r="J130" s="223"/>
      <c r="K130" s="224"/>
      <c r="L130" s="225"/>
      <c r="M130" s="225"/>
    </row>
    <row r="131" spans="2:13" ht="18.75" x14ac:dyDescent="0.25">
      <c r="B131" s="187"/>
      <c r="C131" s="187"/>
      <c r="D131" s="166"/>
      <c r="E131" s="167"/>
      <c r="F131" s="166"/>
      <c r="G131" s="188"/>
      <c r="H131" s="188"/>
      <c r="I131" s="222"/>
      <c r="J131" s="223"/>
      <c r="K131" s="224"/>
      <c r="L131" s="225"/>
      <c r="M131" s="225"/>
    </row>
    <row r="132" spans="2:13" ht="18.75" x14ac:dyDescent="0.25">
      <c r="B132" s="187"/>
      <c r="C132" s="187"/>
      <c r="D132" s="166"/>
      <c r="E132" s="167"/>
      <c r="F132" s="166"/>
      <c r="G132" s="188"/>
      <c r="H132" s="188"/>
      <c r="I132" s="222"/>
      <c r="J132" s="223"/>
      <c r="K132" s="224"/>
      <c r="L132" s="225"/>
      <c r="M132" s="225"/>
    </row>
    <row r="133" spans="2:13" ht="18.75" x14ac:dyDescent="0.25">
      <c r="B133" s="187"/>
      <c r="C133" s="187"/>
      <c r="D133" s="166"/>
      <c r="E133" s="167"/>
      <c r="F133" s="166"/>
      <c r="G133" s="188"/>
      <c r="H133" s="188"/>
      <c r="I133" s="222"/>
      <c r="J133" s="223"/>
      <c r="K133" s="224"/>
      <c r="L133" s="225"/>
      <c r="M133" s="225"/>
    </row>
    <row r="134" spans="2:13" ht="18.75" x14ac:dyDescent="0.25">
      <c r="B134" s="187"/>
      <c r="C134" s="187"/>
      <c r="D134" s="166"/>
      <c r="E134" s="167"/>
      <c r="F134" s="166"/>
      <c r="G134" s="188"/>
      <c r="H134" s="188"/>
      <c r="I134" s="222"/>
      <c r="J134" s="223"/>
      <c r="K134" s="224"/>
      <c r="L134" s="225"/>
      <c r="M134" s="225"/>
    </row>
    <row r="135" spans="2:13" ht="18.75" x14ac:dyDescent="0.25">
      <c r="B135" s="187"/>
      <c r="C135" s="187"/>
      <c r="D135" s="166"/>
      <c r="E135" s="167"/>
      <c r="F135" s="166"/>
      <c r="G135" s="188"/>
      <c r="H135" s="188"/>
      <c r="I135" s="222"/>
      <c r="J135" s="223"/>
      <c r="K135" s="224"/>
      <c r="L135" s="225"/>
      <c r="M135" s="225"/>
    </row>
    <row r="136" spans="2:13" ht="18.75" x14ac:dyDescent="0.25">
      <c r="B136" s="187"/>
      <c r="C136" s="187"/>
      <c r="D136" s="166"/>
      <c r="E136" s="167"/>
      <c r="F136" s="166"/>
      <c r="G136" s="188"/>
      <c r="H136" s="188"/>
      <c r="I136" s="222"/>
      <c r="J136" s="223"/>
      <c r="K136" s="224"/>
      <c r="L136" s="225"/>
      <c r="M136" s="225"/>
    </row>
    <row r="137" spans="2:13" ht="18.75" x14ac:dyDescent="0.25">
      <c r="B137" s="187"/>
      <c r="C137" s="187"/>
      <c r="D137" s="166"/>
      <c r="E137" s="167"/>
      <c r="F137" s="166"/>
      <c r="G137" s="188"/>
      <c r="H137" s="188"/>
      <c r="I137" s="222"/>
      <c r="J137" s="223"/>
      <c r="K137" s="224"/>
      <c r="L137" s="225"/>
      <c r="M137" s="225"/>
    </row>
  </sheetData>
  <autoFilter ref="B6:M6" xr:uid="{00000000-0009-0000-0000-000002000000}"/>
  <mergeCells count="3">
    <mergeCell ref="D5:E5"/>
    <mergeCell ref="F5:I5"/>
    <mergeCell ref="J5:K5"/>
  </mergeCells>
  <dataValidations count="7">
    <dataValidation type="decimal" operator="greaterThanOrEqual" allowBlank="1" showErrorMessage="1" errorTitle="Werte größer 0" error="Es müssen Dezimalzahlen größer oder gleich 0 eingegeben werden." sqref="J8:J781" xr:uid="{05B73187-3574-4038-BB63-E85A67F66F31}">
      <formula1>0</formula1>
    </dataValidation>
    <dataValidation type="list" allowBlank="1" showInputMessage="1" showErrorMessage="1" sqref="K19:K28 K31:K52 K62:K63 K8 K72:K137" xr:uid="{1D24FAA9-3308-4A66-9213-AEA427EA1ADE}">
      <formula1>$AS$5:$AS$40</formula1>
    </dataValidation>
    <dataValidation type="list" allowBlank="1" showErrorMessage="1" promptTitle="Test" prompt="Testinhalt" sqref="L19:L28 L31:L52 L62:L63 L8 L72:L137" xr:uid="{23C030A2-3F52-4729-A328-DD4516BB285C}">
      <formula1>$AJ$5:$AJ$39</formula1>
    </dataValidation>
    <dataValidation type="list" allowBlank="1" showErrorMessage="1" sqref="M19:M28 M31:M52 M62:M63 M8 M72:M137" xr:uid="{3EB26F17-C7AD-4C2F-82D3-A57B23DF25A7}">
      <formula1>$AJ$40:$AJ$42</formula1>
    </dataValidation>
    <dataValidation type="list" allowBlank="1" showInputMessage="1" showErrorMessage="1" sqref="K53:K61 K29:K30 K64:K71 K9:K18" xr:uid="{A82801D7-DF2F-4C0E-90B2-91054FFAE6AB}">
      <formula1>$AS$5:$AS$41</formula1>
    </dataValidation>
    <dataValidation type="list" allowBlank="1" showErrorMessage="1" promptTitle="Test" prompt="Testinhalt" sqref="L53:L61 L29:L30 L64:L71 L9:L18 AJ40 AJ5 M71" xr:uid="{907EC1D9-D456-4A44-860C-C75B7F10C268}">
      <formula1>$AJ$5:$AJ$40</formula1>
    </dataValidation>
    <dataValidation type="list" allowBlank="1" showErrorMessage="1" sqref="M53:M61 M29:M30 M64:M70 M9:M18" xr:uid="{C5DA743D-CF82-4EA5-9766-5ADDF764DB39}">
      <formula1>$AJ$41:$AJ$43</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Introduction</vt:lpstr>
      <vt:lpstr>Column explanation</vt:lpstr>
      <vt:lpstr>RY 2017</vt:lpstr>
      <vt:lpstr>RY 2018</vt:lpstr>
      <vt:lpstr>RY 2019</vt:lpstr>
      <vt:lpstr>RY 2020</vt:lpstr>
      <vt:lpstr>RY 2021</vt:lpstr>
      <vt:lpstr>RY 2022</vt:lpstr>
      <vt:lpstr>RY 2023</vt:lpstr>
      <vt:lpstr>RY 2024</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2022-06-14T08:39:42Z</cp:lastPrinted>
  <dcterms:created xsi:type="dcterms:W3CDTF">2019-01-17T08:16:41Z</dcterms:created>
  <dcterms:modified xsi:type="dcterms:W3CDTF">2025-09-03T10:45:52Z</dcterms:modified>
</cp:coreProperties>
</file>